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/>
  </bookViews>
  <sheets>
    <sheet name="Item list of Korean models" sheetId="4" r:id="rId1"/>
    <sheet name="Abbreviation" sheetId="5" r:id="rId2"/>
  </sheets>
  <definedNames>
    <definedName name="_xlnm._FilterDatabase" localSheetId="0" hidden="1">'Item list of Korean models'!$A$2:$J$823</definedName>
    <definedName name="_xlnm.Print_Titles" localSheetId="0">'Item list of Korean models'!$1:$2</definedName>
    <definedName name="_xlnm.Print_Area" localSheetId="1">Abbreviation!$A$1:$D$1</definedName>
  </definedNames>
  <calcPr calcId="145621"/>
</workbook>
</file>

<file path=xl/sharedStrings.xml><?xml version="1.0" encoding="utf-8"?>
<sst xmlns="http://schemas.openxmlformats.org/spreadsheetml/2006/main" count="4831" uniqueCount="2108">
  <si>
    <t>Application</t>
    <phoneticPr fontId="4" type="noConversion"/>
  </si>
  <si>
    <t>Item No</t>
    <phoneticPr fontId="4" type="noConversion"/>
  </si>
  <si>
    <t>Part No</t>
    <phoneticPr fontId="4" type="noConversion"/>
  </si>
  <si>
    <t>Description</t>
    <phoneticPr fontId="4" type="noConversion"/>
  </si>
  <si>
    <t>M.O.Q</t>
    <phoneticPr fontId="4" type="noConversion"/>
  </si>
  <si>
    <t>EXCEL</t>
  </si>
  <si>
    <t>KAC0453</t>
  </si>
  <si>
    <t>41610-24000</t>
  </si>
  <si>
    <t>Elantra</t>
    <phoneticPr fontId="4" type="noConversion"/>
  </si>
  <si>
    <t>Hyundai</t>
    <phoneticPr fontId="4" type="noConversion"/>
  </si>
  <si>
    <t>Korea</t>
    <phoneticPr fontId="4" type="noConversion"/>
  </si>
  <si>
    <t>KAO0306</t>
  </si>
  <si>
    <t>41710-24030</t>
  </si>
  <si>
    <t>Elantra(1.5)</t>
    <phoneticPr fontId="4" type="noConversion"/>
  </si>
  <si>
    <t>58330-21010</t>
  </si>
  <si>
    <t>Sonata</t>
    <phoneticPr fontId="4" type="noConversion"/>
  </si>
  <si>
    <t>●</t>
  </si>
  <si>
    <t>tcic China</t>
    <phoneticPr fontId="4" type="noConversion"/>
  </si>
  <si>
    <t>11R0205CG</t>
  </si>
  <si>
    <t>58330-24003</t>
  </si>
  <si>
    <t>New Sonata</t>
    <phoneticPr fontId="4" type="noConversion"/>
  </si>
  <si>
    <t>11R0436CG</t>
  </si>
  <si>
    <t>58380-24003</t>
  </si>
  <si>
    <t>11T0435CG</t>
  </si>
  <si>
    <t>ELANTRA (LANTRA / AVANTE)</t>
    <phoneticPr fontId="4" type="noConversion"/>
  </si>
  <si>
    <t>Excel</t>
  </si>
  <si>
    <t>KAO0203</t>
  </si>
  <si>
    <t>41710-33001</t>
  </si>
  <si>
    <t>58330-28000</t>
  </si>
  <si>
    <t>Accent, Avante, SonataⅡ</t>
    <phoneticPr fontId="4" type="noConversion"/>
  </si>
  <si>
    <t>11R0515CG</t>
  </si>
  <si>
    <t>58380-28000</t>
  </si>
  <si>
    <t>11T0514CG</t>
  </si>
  <si>
    <t>ACCENT (VERNA)</t>
    <phoneticPr fontId="4" type="noConversion"/>
  </si>
  <si>
    <t>KAC0660</t>
  </si>
  <si>
    <t>41610-22050</t>
  </si>
  <si>
    <t>11C0207</t>
  </si>
  <si>
    <t>41610-22060</t>
  </si>
  <si>
    <t>16C0370</t>
  </si>
  <si>
    <t>41610-22950</t>
  </si>
  <si>
    <t>RHD model</t>
  </si>
  <si>
    <t/>
  </si>
  <si>
    <t>11O0663</t>
  </si>
  <si>
    <t>41710-22600</t>
  </si>
  <si>
    <t>11O0080</t>
  </si>
  <si>
    <t>41710-22650</t>
  </si>
  <si>
    <t>Click</t>
  </si>
  <si>
    <t>58330-22000</t>
  </si>
  <si>
    <t>58380-22000</t>
  </si>
  <si>
    <t>41610-1R100</t>
  </si>
  <si>
    <t>CAO0010</t>
  </si>
  <si>
    <t>41710-23000</t>
  </si>
  <si>
    <t>41710-23000</t>
    <phoneticPr fontId="4" type="noConversion"/>
  </si>
  <si>
    <t>41710-02200</t>
  </si>
  <si>
    <t>AVANTE</t>
  </si>
  <si>
    <t>KAC0850</t>
  </si>
  <si>
    <t>41610-29000</t>
  </si>
  <si>
    <t>11C0219</t>
  </si>
  <si>
    <t>41610-29100</t>
  </si>
  <si>
    <t>41610-29900</t>
  </si>
  <si>
    <t>11O0869</t>
  </si>
  <si>
    <t>41710-28000</t>
  </si>
  <si>
    <t>Avante, Tiburon, Santafe, Lavita
Optima, Grandeur XG, Carens2.0, EF, Tucson</t>
    <phoneticPr fontId="4" type="noConversion"/>
  </si>
  <si>
    <t>58330-28001</t>
  </si>
  <si>
    <t>Elantra, Avante, SonataⅡ</t>
    <phoneticPr fontId="4" type="noConversion"/>
  </si>
  <si>
    <t>58380-28001</t>
  </si>
  <si>
    <t>AVANTE XD</t>
  </si>
  <si>
    <t>KAC1020</t>
  </si>
  <si>
    <t>41610-2D100</t>
  </si>
  <si>
    <t>41610-2D500</t>
  </si>
  <si>
    <t>KAC1080CG</t>
  </si>
  <si>
    <t>58330-2D000</t>
  </si>
  <si>
    <t>EF Sonata, Optima, Verna, Lavita</t>
    <phoneticPr fontId="4" type="noConversion"/>
  </si>
  <si>
    <t>EF Sonata</t>
    <phoneticPr fontId="4" type="noConversion"/>
  </si>
  <si>
    <t>58380-2D000</t>
  </si>
  <si>
    <t>AVANTE HD</t>
    <phoneticPr fontId="4" type="noConversion"/>
  </si>
  <si>
    <t>KAC1090CG</t>
  </si>
  <si>
    <t>41710-23010</t>
  </si>
  <si>
    <t>58330-2H000</t>
  </si>
  <si>
    <t>58380-2H000</t>
  </si>
  <si>
    <t>AVANTE MD</t>
    <phoneticPr fontId="4" type="noConversion"/>
  </si>
  <si>
    <t>41605-3X100</t>
  </si>
  <si>
    <t>VERNA</t>
  </si>
  <si>
    <t>KAC0150</t>
  </si>
  <si>
    <t>41610-25010</t>
  </si>
  <si>
    <t>KAC1100</t>
  </si>
  <si>
    <t>41610-25020</t>
  </si>
  <si>
    <t>KAO0030</t>
  </si>
  <si>
    <t>41710-22660</t>
  </si>
  <si>
    <t>41710-28550</t>
  </si>
  <si>
    <t>58330-25000</t>
  </si>
  <si>
    <t>EF, Optima, AvanteXD, Lavita</t>
    <phoneticPr fontId="4" type="noConversion"/>
  </si>
  <si>
    <t>58380-25000</t>
  </si>
  <si>
    <t>NEW VERNA</t>
  </si>
  <si>
    <t>KAC1000</t>
  </si>
  <si>
    <t>41610-1G000</t>
  </si>
  <si>
    <t>New pride</t>
  </si>
  <si>
    <t>KAC1010</t>
  </si>
  <si>
    <t>41610-1G800</t>
  </si>
  <si>
    <t>Diesel Type</t>
    <phoneticPr fontId="4" type="noConversion"/>
  </si>
  <si>
    <t>KAC1140</t>
  </si>
  <si>
    <t>41610-1E900</t>
  </si>
  <si>
    <t>New pride</t>
    <phoneticPr fontId="4" type="noConversion"/>
  </si>
  <si>
    <t>CLICK (GETZ)</t>
    <phoneticPr fontId="4" type="noConversion"/>
  </si>
  <si>
    <t>41610-1C000</t>
  </si>
  <si>
    <t>Accent(N)</t>
  </si>
  <si>
    <t>Atoz, Visto, Cerato</t>
    <phoneticPr fontId="4" type="noConversion"/>
  </si>
  <si>
    <t>ATOZ</t>
  </si>
  <si>
    <t>58330-02000</t>
  </si>
  <si>
    <t>Visto, Click, Cerato</t>
    <phoneticPr fontId="4" type="noConversion"/>
  </si>
  <si>
    <t>58380-02000</t>
  </si>
  <si>
    <t>LAVITA (MATRIX)</t>
    <phoneticPr fontId="4" type="noConversion"/>
  </si>
  <si>
    <t>KAC1060</t>
  </si>
  <si>
    <t>41610-17000</t>
  </si>
  <si>
    <t>41710-39001</t>
  </si>
  <si>
    <t>Grandeur XG, Avante, XD, Santafe
Tiburon, Optima, Carens2.0, Tucson</t>
    <phoneticPr fontId="4" type="noConversion"/>
  </si>
  <si>
    <t>Optima, Verna, AvanteXD, EF</t>
    <phoneticPr fontId="4" type="noConversion"/>
  </si>
  <si>
    <t>SCOUP</t>
  </si>
  <si>
    <t>11C0657</t>
  </si>
  <si>
    <t>41610-23080</t>
  </si>
  <si>
    <t>11O0651</t>
  </si>
  <si>
    <t>41440-22000</t>
  </si>
  <si>
    <t>SONATA</t>
  </si>
  <si>
    <t>KAC0430</t>
  </si>
  <si>
    <t>41600-33040</t>
  </si>
  <si>
    <t>41710-33040</t>
  </si>
  <si>
    <t>New Sonata, Sonata Ⅱ,Ⅲ, Grandeur, Marcia</t>
    <phoneticPr fontId="4" type="noConversion"/>
  </si>
  <si>
    <t>NEW SONATA</t>
  </si>
  <si>
    <t>KAC0544</t>
  </si>
  <si>
    <t>41610-34060</t>
  </si>
  <si>
    <t>Sonata Ⅱ,Ⅲ, Marcia</t>
  </si>
  <si>
    <t>Sonata Ⅱ,Ⅲ, Marcia, Grandeur</t>
    <phoneticPr fontId="4" type="noConversion"/>
  </si>
  <si>
    <t>Excel, Sonata Ⅲ</t>
  </si>
  <si>
    <t>GRANDEUR (AZERA / XG)</t>
    <phoneticPr fontId="4" type="noConversion"/>
  </si>
  <si>
    <t>KAC0404</t>
  </si>
  <si>
    <t>41610-37010</t>
  </si>
  <si>
    <t>Sonata Ⅱ,Ⅲ, New Sonata, Marcia</t>
    <phoneticPr fontId="4" type="noConversion"/>
  </si>
  <si>
    <t>EF SONATA</t>
    <phoneticPr fontId="4" type="noConversion"/>
  </si>
  <si>
    <t>KAC0891</t>
  </si>
  <si>
    <t>41610-38110</t>
  </si>
  <si>
    <t>Grandeur XG, Optima</t>
    <phoneticPr fontId="4" type="noConversion"/>
  </si>
  <si>
    <t>KAC0246</t>
  </si>
  <si>
    <t>41610-38920</t>
  </si>
  <si>
    <t>Grandeur XG, Avante, XD, Santafe
Tiburon, Lavita, Optima, Carens2.0, Tucson</t>
    <phoneticPr fontId="4" type="noConversion"/>
  </si>
  <si>
    <t>58330-38010</t>
  </si>
  <si>
    <t>Optima, Verna, AvanteXD, Lavita</t>
    <phoneticPr fontId="4" type="noConversion"/>
  </si>
  <si>
    <t>58380-38010</t>
  </si>
  <si>
    <t>41605-3K100</t>
  </si>
  <si>
    <t>KAO0990</t>
  </si>
  <si>
    <t>41421-24300</t>
  </si>
  <si>
    <t>Concentric Slave Cylinder</t>
    <phoneticPr fontId="4" type="noConversion"/>
  </si>
  <si>
    <t>YF SONATA</t>
    <phoneticPr fontId="4" type="noConversion"/>
  </si>
  <si>
    <t>41605-3S100</t>
  </si>
  <si>
    <t>Sportage, K7(VG)</t>
    <phoneticPr fontId="4" type="noConversion"/>
  </si>
  <si>
    <t>GRANDEUR XG</t>
    <phoneticPr fontId="4" type="noConversion"/>
  </si>
  <si>
    <t>41610-38100</t>
  </si>
  <si>
    <t>EF Sonata, Optima</t>
    <phoneticPr fontId="4" type="noConversion"/>
  </si>
  <si>
    <t>EF, Optima, Avante, XD, Santafe
Tiburon, Lavita, Carens2.0, Tucson</t>
    <phoneticPr fontId="4" type="noConversion"/>
  </si>
  <si>
    <t>SANTAMO</t>
  </si>
  <si>
    <t>KAC0131</t>
  </si>
  <si>
    <t>41610-M2000Z</t>
  </si>
  <si>
    <t>Carstar</t>
  </si>
  <si>
    <t>KAO0938</t>
  </si>
  <si>
    <t>41710-M2002</t>
  </si>
  <si>
    <t>58330-M2000</t>
  </si>
  <si>
    <t>Carstar, Tucson, New Sportige(04)</t>
    <phoneticPr fontId="4" type="noConversion"/>
  </si>
  <si>
    <t>KAR0130CG</t>
  </si>
  <si>
    <t>58380-M2000</t>
  </si>
  <si>
    <t>KAR0141CG</t>
  </si>
  <si>
    <t>GALLOPER</t>
  </si>
  <si>
    <t>11C0554</t>
  </si>
  <si>
    <t>HR610014, HB610004</t>
    <phoneticPr fontId="4" type="noConversion"/>
  </si>
  <si>
    <t xml:space="preserve"> MB012542</t>
  </si>
  <si>
    <t>KAO0185</t>
  </si>
  <si>
    <t>HD711101</t>
  </si>
  <si>
    <t>16O0350</t>
  </si>
  <si>
    <t>HD711103</t>
  </si>
  <si>
    <t>HB402111</t>
  </si>
  <si>
    <t>New Family, Starex</t>
    <phoneticPr fontId="4" type="noConversion"/>
  </si>
  <si>
    <t>HB402102, HB402121</t>
    <phoneticPr fontId="4" type="noConversion"/>
  </si>
  <si>
    <t>New Family, Starex, Musso</t>
    <phoneticPr fontId="4" type="noConversion"/>
  </si>
  <si>
    <t>TRAJET XG</t>
  </si>
  <si>
    <t>41610-3A000</t>
  </si>
  <si>
    <t>KAO0950</t>
  </si>
  <si>
    <t>41710-39020</t>
  </si>
  <si>
    <t>58330-3A000</t>
  </si>
  <si>
    <t>Carnival(N), Santafe</t>
    <phoneticPr fontId="4" type="noConversion"/>
  </si>
  <si>
    <t>KAR1140CG</t>
  </si>
  <si>
    <t>58380-3A000</t>
  </si>
  <si>
    <t>KAR1150CG</t>
  </si>
  <si>
    <t>TUCSON</t>
    <phoneticPr fontId="4" type="noConversion"/>
  </si>
  <si>
    <t>KAC1030</t>
  </si>
  <si>
    <t>41610-2E000</t>
  </si>
  <si>
    <t>New Sportige(PL)</t>
    <phoneticPr fontId="4" type="noConversion"/>
  </si>
  <si>
    <t>41610-2E005</t>
  </si>
  <si>
    <t>New Sportige(AL)</t>
    <phoneticPr fontId="4" type="noConversion"/>
  </si>
  <si>
    <t>41610-2S000</t>
  </si>
  <si>
    <t>EF, Optima, Avante, XD, Santafe
Tiburon, Lavita, Carens2.0</t>
    <phoneticPr fontId="4" type="noConversion"/>
  </si>
  <si>
    <t>58330-2E500</t>
  </si>
  <si>
    <t>Santamo, New Sportige(04), Carstar</t>
    <phoneticPr fontId="4" type="noConversion"/>
  </si>
  <si>
    <t>58380-2E500</t>
  </si>
  <si>
    <t>KAC1050</t>
  </si>
  <si>
    <t>41610-26000</t>
  </si>
  <si>
    <t>58310-26150</t>
  </si>
  <si>
    <t>Trajet XG, Carnival(N)</t>
    <phoneticPr fontId="4" type="noConversion"/>
  </si>
  <si>
    <t>58410-26150</t>
  </si>
  <si>
    <t>59100-4A001</t>
  </si>
  <si>
    <t>KAC0507</t>
  </si>
  <si>
    <t>41600-4A000</t>
  </si>
  <si>
    <t>Libero</t>
  </si>
  <si>
    <t>KAO0501</t>
  </si>
  <si>
    <t>41700-43150</t>
  </si>
  <si>
    <t>Libero, Grace(N), 97Poter</t>
  </si>
  <si>
    <t>New Family, Galloper</t>
    <phoneticPr fontId="4" type="noConversion"/>
  </si>
  <si>
    <t>New Family, Galloper, Musso</t>
    <phoneticPr fontId="4" type="noConversion"/>
  </si>
  <si>
    <t>Grand starex</t>
    <phoneticPr fontId="4" type="noConversion"/>
  </si>
  <si>
    <t>KAC1070</t>
  </si>
  <si>
    <t>41600-4H100</t>
  </si>
  <si>
    <t>KAC1150</t>
  </si>
  <si>
    <t>41600-4H900</t>
  </si>
  <si>
    <t>KAO0980</t>
  </si>
  <si>
    <t>41700-4H100</t>
  </si>
  <si>
    <t>Hyundai</t>
    <phoneticPr fontId="4" type="noConversion"/>
  </si>
  <si>
    <t>Korea</t>
    <phoneticPr fontId="4" type="noConversion"/>
  </si>
  <si>
    <t>KAR1280</t>
  </si>
  <si>
    <t>GRACE (H100 MINI BUS)</t>
    <phoneticPr fontId="4" type="noConversion"/>
  </si>
  <si>
    <t>11B0070</t>
  </si>
  <si>
    <t>59110-43010</t>
  </si>
  <si>
    <t>Poter</t>
  </si>
  <si>
    <t>KAC0180</t>
  </si>
  <si>
    <t>KAC0957</t>
  </si>
  <si>
    <t>41600-4B001</t>
  </si>
  <si>
    <t>97 Poter</t>
    <phoneticPr fontId="4" type="noConversion"/>
  </si>
  <si>
    <t>41700-43010</t>
  </si>
  <si>
    <t>97 Poter, Starex, Libero</t>
    <phoneticPr fontId="4" type="noConversion"/>
  </si>
  <si>
    <t>58320-44100</t>
  </si>
  <si>
    <t>11R0187CG</t>
  </si>
  <si>
    <t>58420-44100</t>
  </si>
  <si>
    <t>11T0186CG</t>
  </si>
  <si>
    <t>58320-44210</t>
  </si>
  <si>
    <t>58420-44210</t>
  </si>
  <si>
    <t>1Ton PORTER (H100 TRUCK)</t>
    <phoneticPr fontId="4" type="noConversion"/>
  </si>
  <si>
    <t>Grace</t>
  </si>
  <si>
    <t>KAC0179</t>
  </si>
  <si>
    <t>41600-44104</t>
  </si>
  <si>
    <t>2.5T(old), 3.5T(old)</t>
  </si>
  <si>
    <t>KAO0173</t>
  </si>
  <si>
    <t>41700-44010</t>
  </si>
  <si>
    <t>58130-44000</t>
  </si>
  <si>
    <t>58140-44000</t>
  </si>
  <si>
    <t>1.25Ton</t>
    <phoneticPr fontId="4" type="noConversion"/>
  </si>
  <si>
    <t>96 Poter</t>
    <phoneticPr fontId="4" type="noConversion"/>
  </si>
  <si>
    <t>11R0631CG</t>
  </si>
  <si>
    <t>11T0630CG</t>
  </si>
  <si>
    <t>KAB0020</t>
  </si>
  <si>
    <t>59110-4B010</t>
  </si>
  <si>
    <t>KAC0623</t>
  </si>
  <si>
    <t>41600-4B000</t>
  </si>
  <si>
    <t>97Poter, Grace(N)</t>
  </si>
  <si>
    <t>KAO0628</t>
  </si>
  <si>
    <t>41700-4B000</t>
  </si>
  <si>
    <t>96Poter</t>
  </si>
  <si>
    <t>Grace(N), Starex, Libero</t>
  </si>
  <si>
    <t>1.25 Ton</t>
    <phoneticPr fontId="4" type="noConversion"/>
  </si>
  <si>
    <t>59110-4F000</t>
  </si>
  <si>
    <t>KAC0270</t>
  </si>
  <si>
    <t>41600-4F000</t>
  </si>
  <si>
    <t>KAO0380</t>
  </si>
  <si>
    <t>KAR1230</t>
  </si>
  <si>
    <t>58320-4F000</t>
  </si>
  <si>
    <t>KAT0070</t>
  </si>
  <si>
    <t>58420-4F000</t>
  </si>
  <si>
    <t>LIBERO (H-1 TRUCK)</t>
    <phoneticPr fontId="4" type="noConversion"/>
  </si>
  <si>
    <t>Starex</t>
  </si>
  <si>
    <t>Grace Turbo, New Poter</t>
    <phoneticPr fontId="4" type="noConversion"/>
  </si>
  <si>
    <t>KAR1160</t>
  </si>
  <si>
    <t>58320-47000</t>
  </si>
  <si>
    <t>KAT0320</t>
  </si>
  <si>
    <t>58420-47000</t>
  </si>
  <si>
    <t xml:space="preserve">2.5T MIGHTY </t>
    <phoneticPr fontId="4" type="noConversion"/>
  </si>
  <si>
    <t>1Ton Poter, 3.5Ton(old)</t>
  </si>
  <si>
    <t>11O0298</t>
  </si>
  <si>
    <t>58120-45000</t>
  </si>
  <si>
    <t>11F0297CG</t>
  </si>
  <si>
    <t>58220-45000</t>
  </si>
  <si>
    <t>11H0296CG</t>
  </si>
  <si>
    <t>58330-45000</t>
  </si>
  <si>
    <t>11R0291CG</t>
  </si>
  <si>
    <t>58320-45000</t>
  </si>
  <si>
    <t>11S0296CG</t>
  </si>
  <si>
    <t>58430-45000</t>
  </si>
  <si>
    <t>11T0290CG</t>
  </si>
  <si>
    <t>58420-45000</t>
  </si>
  <si>
    <t>11U0295CG</t>
  </si>
  <si>
    <t>58330-45400</t>
  </si>
  <si>
    <t>11R0539CG</t>
  </si>
  <si>
    <t>59610-45050</t>
  </si>
  <si>
    <t>KAB0010</t>
  </si>
  <si>
    <t>58620-5H000</t>
  </si>
  <si>
    <t>KAC0281</t>
  </si>
  <si>
    <t>41600-5H100</t>
  </si>
  <si>
    <t>KAO0040</t>
  </si>
  <si>
    <t>41700-5H000</t>
  </si>
  <si>
    <t>County</t>
  </si>
  <si>
    <t>58120-45001</t>
  </si>
  <si>
    <t>58220-45001</t>
  </si>
  <si>
    <t>58320-45001</t>
  </si>
  <si>
    <t>58420-45001</t>
  </si>
  <si>
    <t>EXH(N)</t>
    <phoneticPr fontId="4" type="noConversion"/>
  </si>
  <si>
    <t>58620-5K500</t>
  </si>
  <si>
    <t>KAC1130</t>
  </si>
  <si>
    <t>41650-5K000</t>
  </si>
  <si>
    <t>KAO0970</t>
  </si>
  <si>
    <t>41700-5K500</t>
  </si>
  <si>
    <t>E-Mighty</t>
    <phoneticPr fontId="4" type="noConversion"/>
  </si>
  <si>
    <t>KAF0560</t>
  </si>
  <si>
    <t>58120-5K000</t>
  </si>
  <si>
    <t>KAH0070</t>
  </si>
  <si>
    <t>58130-5K000</t>
  </si>
  <si>
    <t>KAR1260</t>
  </si>
  <si>
    <t>58330-5K500</t>
  </si>
  <si>
    <t>KAT1260</t>
  </si>
  <si>
    <t>KAV1070</t>
  </si>
  <si>
    <t>59610-5L000</t>
  </si>
  <si>
    <t>EXH</t>
    <phoneticPr fontId="4" type="noConversion"/>
  </si>
  <si>
    <t>3.5T MIGHTY</t>
  </si>
  <si>
    <t>58120-45201</t>
  </si>
  <si>
    <t>58220-45201</t>
  </si>
  <si>
    <t>58330-45201</t>
  </si>
  <si>
    <t>58320-45201</t>
  </si>
  <si>
    <t>58430-45201</t>
  </si>
  <si>
    <t>58420-45201</t>
  </si>
  <si>
    <t>59610-5H210</t>
  </si>
  <si>
    <t>KAF0550</t>
  </si>
  <si>
    <t>58120-5K100</t>
  </si>
  <si>
    <t>58220 E County, E Mighty</t>
    <phoneticPr fontId="4" type="noConversion"/>
  </si>
  <si>
    <t>KAH0060</t>
  </si>
  <si>
    <t>58130-5K100</t>
  </si>
  <si>
    <t>58230 E County, E Mighty</t>
    <phoneticPr fontId="4" type="noConversion"/>
  </si>
  <si>
    <t>KAR1250</t>
  </si>
  <si>
    <t>58320-5H601</t>
  </si>
  <si>
    <t>KAT1250</t>
  </si>
  <si>
    <t>58420-5H601</t>
  </si>
  <si>
    <t>KAV1040</t>
  </si>
  <si>
    <t>59610-5A000</t>
  </si>
  <si>
    <t>EXH(Old)</t>
    <phoneticPr fontId="4" type="noConversion"/>
  </si>
  <si>
    <t>KAV1080</t>
  </si>
  <si>
    <t>59610-58000</t>
  </si>
  <si>
    <t>4.5T TRUCK</t>
  </si>
  <si>
    <t>KAC0313</t>
  </si>
  <si>
    <t>41600-62000</t>
  </si>
  <si>
    <t>KAO0392</t>
  </si>
  <si>
    <t>41700-62030</t>
  </si>
  <si>
    <t>KAV0254</t>
  </si>
  <si>
    <t>59610-62003</t>
  </si>
  <si>
    <t>Hyundai 5T TRUCK</t>
    <phoneticPr fontId="4" type="noConversion"/>
  </si>
  <si>
    <t>11B0251</t>
  </si>
  <si>
    <t>58510-62010</t>
  </si>
  <si>
    <t>4.5Ton</t>
    <phoneticPr fontId="4" type="noConversion"/>
  </si>
  <si>
    <t>KAO0318</t>
  </si>
  <si>
    <t>41700-62010</t>
  </si>
  <si>
    <t>11F0522</t>
  </si>
  <si>
    <t>58150-62003</t>
  </si>
  <si>
    <t>11G0527</t>
  </si>
  <si>
    <t>58130-62003</t>
  </si>
  <si>
    <t>11H0521</t>
  </si>
  <si>
    <t>58250-62003</t>
  </si>
  <si>
    <t>11I0526</t>
  </si>
  <si>
    <t>58230-62003</t>
  </si>
  <si>
    <t>11R0527</t>
  </si>
  <si>
    <t>58350-62003</t>
  </si>
  <si>
    <t>11S0521</t>
  </si>
  <si>
    <t>58330-62003</t>
  </si>
  <si>
    <t>11T0526</t>
  </si>
  <si>
    <t>58450-62003</t>
  </si>
  <si>
    <t>11U0520</t>
  </si>
  <si>
    <t>58430-62003</t>
  </si>
  <si>
    <t>Vaccume Type</t>
  </si>
  <si>
    <t>KAV0461</t>
  </si>
  <si>
    <t>59610-92103</t>
  </si>
  <si>
    <t>Air Type</t>
    <phoneticPr fontId="4" type="noConversion"/>
  </si>
  <si>
    <t>KAV1030</t>
  </si>
  <si>
    <t>59610-7A001</t>
  </si>
  <si>
    <t>EG 5Ton, 8Ton</t>
    <phoneticPr fontId="4" type="noConversion"/>
  </si>
  <si>
    <t>59610-7A001</t>
    <phoneticPr fontId="4" type="noConversion"/>
  </si>
  <si>
    <t>KAV1010</t>
  </si>
  <si>
    <t>59610-6A910</t>
  </si>
  <si>
    <t>Aero Town, Rhino(N), Cosmos</t>
  </si>
  <si>
    <t>KAV1100</t>
  </si>
  <si>
    <t>59610-6B011</t>
  </si>
  <si>
    <t>EXH</t>
  </si>
  <si>
    <t>Mega 5Ton</t>
    <phoneticPr fontId="4" type="noConversion"/>
  </si>
  <si>
    <t>KAV1060</t>
  </si>
  <si>
    <t>59610-57200</t>
  </si>
  <si>
    <t>Aero Town</t>
  </si>
  <si>
    <t>Hyundai TRUCK</t>
    <phoneticPr fontId="4" type="noConversion"/>
  </si>
  <si>
    <t>KAC0155</t>
  </si>
  <si>
    <t>41600-69101</t>
  </si>
  <si>
    <t>58130-69001</t>
  </si>
  <si>
    <t>KAF0111CG</t>
  </si>
  <si>
    <t>58330-69001</t>
  </si>
  <si>
    <t>KAR0128CG</t>
  </si>
  <si>
    <t>KAV0114</t>
  </si>
  <si>
    <t>59610-74002</t>
  </si>
  <si>
    <t>11Ton(old) ~</t>
    <phoneticPr fontId="4" type="noConversion"/>
  </si>
  <si>
    <t>EG TRUCK</t>
  </si>
  <si>
    <t>KAC0970</t>
  </si>
  <si>
    <t>41600-7C100</t>
  </si>
  <si>
    <t>5Ton Truck(04)</t>
  </si>
  <si>
    <t>KAC0980</t>
  </si>
  <si>
    <t>41600-7C200</t>
  </si>
  <si>
    <t>Super Truck (4x2)</t>
    <phoneticPr fontId="4" type="noConversion"/>
  </si>
  <si>
    <t>KAC0751</t>
  </si>
  <si>
    <t>41600-7D000</t>
  </si>
  <si>
    <t>5Ton ~ 19.5Ton</t>
    <phoneticPr fontId="4" type="noConversion"/>
  </si>
  <si>
    <t>KAC0763</t>
  </si>
  <si>
    <t>41600-7F000</t>
  </si>
  <si>
    <t>15Ton ~</t>
    <phoneticPr fontId="4" type="noConversion"/>
  </si>
  <si>
    <t>58130-7D000</t>
  </si>
  <si>
    <t>EG 8Ton ~</t>
    <phoneticPr fontId="4" type="noConversion"/>
  </si>
  <si>
    <t>KAF0100CG</t>
  </si>
  <si>
    <t>58330-7D000</t>
  </si>
  <si>
    <t>KAR0104CG</t>
  </si>
  <si>
    <t>EG 5Ton, EG 8Ton</t>
    <phoneticPr fontId="4" type="noConversion"/>
  </si>
  <si>
    <t>KAV0680</t>
  </si>
  <si>
    <t>59610-88006</t>
  </si>
  <si>
    <t>8.5Ton, 9.5Ton</t>
    <phoneticPr fontId="4" type="noConversion"/>
  </si>
  <si>
    <t>KAV0394</t>
  </si>
  <si>
    <t>59610-82900</t>
  </si>
  <si>
    <t>11Ton ~ , Highway Bus(Turbo)</t>
    <phoneticPr fontId="4" type="noConversion"/>
  </si>
  <si>
    <t>KAV1020</t>
  </si>
  <si>
    <t>59610-7F000</t>
  </si>
  <si>
    <t>KAV1130</t>
  </si>
  <si>
    <t>59610-7J000</t>
  </si>
  <si>
    <t>59610-6A901</t>
  </si>
  <si>
    <t>KAV1090</t>
  </si>
  <si>
    <t>59610-6C000</t>
  </si>
  <si>
    <t>11V1030</t>
  </si>
  <si>
    <t>55940-7K700</t>
  </si>
  <si>
    <t>GV model</t>
    <phoneticPr fontId="4" type="noConversion"/>
  </si>
  <si>
    <t>11V1090</t>
  </si>
  <si>
    <t>59470-7H900</t>
  </si>
  <si>
    <t>Check Valve</t>
    <phoneticPr fontId="4" type="noConversion"/>
  </si>
  <si>
    <t>Truck</t>
    <phoneticPr fontId="4" type="noConversion"/>
  </si>
  <si>
    <t>KAA0089</t>
  </si>
  <si>
    <t>59630-73000</t>
  </si>
  <si>
    <t>Air Cylinder</t>
    <phoneticPr fontId="4" type="noConversion"/>
  </si>
  <si>
    <t>11A0100</t>
  </si>
  <si>
    <t>59627-6A900</t>
  </si>
  <si>
    <t>Air Cylinder Ø40</t>
    <phoneticPr fontId="4" type="noConversion"/>
  </si>
  <si>
    <t xml:space="preserve"> Ø40, Ball Joint type</t>
    <phoneticPr fontId="4" type="noConversion"/>
  </si>
  <si>
    <t>KAE0590</t>
  </si>
  <si>
    <t>R12 Valve</t>
    <phoneticPr fontId="4" type="noConversion"/>
  </si>
  <si>
    <t>KAE0600</t>
  </si>
  <si>
    <t>R14 Valve</t>
    <phoneticPr fontId="4" type="noConversion"/>
  </si>
  <si>
    <t>KAC0714</t>
  </si>
  <si>
    <t>41600-87001</t>
  </si>
  <si>
    <t>KAC0027</t>
  </si>
  <si>
    <t>41600-87010</t>
  </si>
  <si>
    <t>11C0062</t>
  </si>
  <si>
    <t>41600-8C000</t>
  </si>
  <si>
    <t>AC540</t>
    <phoneticPr fontId="4" type="noConversion"/>
  </si>
  <si>
    <t>KAC0990</t>
  </si>
  <si>
    <t>41600-8C600</t>
  </si>
  <si>
    <t>Aero City</t>
  </si>
  <si>
    <t>Aero Express</t>
  </si>
  <si>
    <t>Aero Queen</t>
  </si>
  <si>
    <t>KAV0710</t>
  </si>
  <si>
    <t>59610-7F910</t>
  </si>
  <si>
    <t>KAV1050</t>
  </si>
  <si>
    <t>59610-8C600</t>
  </si>
  <si>
    <t>Bus</t>
  </si>
  <si>
    <t>11V1080</t>
  </si>
  <si>
    <t>59470-67001</t>
  </si>
  <si>
    <t>59610-6J000</t>
  </si>
  <si>
    <t>DB BUS- manual</t>
    <phoneticPr fontId="4" type="noConversion"/>
  </si>
  <si>
    <t>KAF0030</t>
  </si>
  <si>
    <t>58150-55000</t>
  </si>
  <si>
    <t>KAG0010</t>
  </si>
  <si>
    <t>58130-55000</t>
  </si>
  <si>
    <t>KAH0010</t>
  </si>
  <si>
    <t>58250-55000</t>
  </si>
  <si>
    <t>KAI0010</t>
  </si>
  <si>
    <t>58230-55000</t>
  </si>
  <si>
    <t>KAR1130</t>
  </si>
  <si>
    <t>58350-55000</t>
  </si>
  <si>
    <t>KAS0010</t>
  </si>
  <si>
    <t>58330-55000</t>
  </si>
  <si>
    <t>KAT0010</t>
  </si>
  <si>
    <t>58450-55000</t>
  </si>
  <si>
    <t>KAU0010</t>
  </si>
  <si>
    <t>58430-55000</t>
  </si>
  <si>
    <t>DB BUS
AUTO</t>
    <phoneticPr fontId="4" type="noConversion"/>
  </si>
  <si>
    <t>KAF0070</t>
  </si>
  <si>
    <t>58150-55010</t>
  </si>
  <si>
    <t>KAG0070</t>
  </si>
  <si>
    <t>58130-55010</t>
  </si>
  <si>
    <t>KAH0040</t>
  </si>
  <si>
    <t>58250-55010</t>
  </si>
  <si>
    <t>KAI0040</t>
  </si>
  <si>
    <t>58230-55010</t>
  </si>
  <si>
    <t>KAR1200</t>
  </si>
  <si>
    <t>58350-55010</t>
  </si>
  <si>
    <t>KAS0040</t>
  </si>
  <si>
    <t>58330-55010</t>
  </si>
  <si>
    <t>KAT0040</t>
  </si>
  <si>
    <t>58450-55010</t>
  </si>
  <si>
    <t>KAU0040</t>
  </si>
  <si>
    <t>58430-55010</t>
  </si>
  <si>
    <t>hyundai 5Ton Truck (AUTO)</t>
    <phoneticPr fontId="4" type="noConversion"/>
  </si>
  <si>
    <t>11F0290</t>
  </si>
  <si>
    <t>58150-62100</t>
  </si>
  <si>
    <t>11G0290</t>
  </si>
  <si>
    <t>58130-62100</t>
  </si>
  <si>
    <t>11H0290</t>
  </si>
  <si>
    <t>58250-62100</t>
  </si>
  <si>
    <t>11I0290</t>
  </si>
  <si>
    <t>58230-62100</t>
  </si>
  <si>
    <t>11R0300</t>
  </si>
  <si>
    <t>58350-62100</t>
  </si>
  <si>
    <t>11S0290</t>
  </si>
  <si>
    <t>58330-62100</t>
  </si>
  <si>
    <t>11T0310</t>
  </si>
  <si>
    <t>58450-62100</t>
  </si>
  <si>
    <t>11U0290</t>
  </si>
  <si>
    <t>58430-62100</t>
  </si>
  <si>
    <t>EG Truck AUTO</t>
    <phoneticPr fontId="4" type="noConversion"/>
  </si>
  <si>
    <t>KAF0060</t>
  </si>
  <si>
    <t>58130-7D020</t>
  </si>
  <si>
    <t>KAR1190</t>
  </si>
  <si>
    <t>58330-7D020</t>
  </si>
  <si>
    <t>Daewoo BUS</t>
    <phoneticPr fontId="4" type="noConversion"/>
  </si>
  <si>
    <t>12B0105</t>
  </si>
  <si>
    <t>Daewoo</t>
    <phoneticPr fontId="4" type="noConversion"/>
  </si>
  <si>
    <t>KBC0101</t>
  </si>
  <si>
    <t>Daewoo</t>
    <phoneticPr fontId="4" type="noConversion"/>
  </si>
  <si>
    <t>KBC0459</t>
  </si>
  <si>
    <t>BS106</t>
    <phoneticPr fontId="4" type="noConversion"/>
  </si>
  <si>
    <t>12C0200</t>
  </si>
  <si>
    <t>KBC0500</t>
  </si>
  <si>
    <t>BK22239</t>
  </si>
  <si>
    <t>BX212</t>
    <phoneticPr fontId="4" type="noConversion"/>
  </si>
  <si>
    <t>12O0013CG</t>
  </si>
  <si>
    <t>KBF0233CG</t>
  </si>
  <si>
    <t>KBF0257</t>
  </si>
  <si>
    <t>BF105</t>
    <phoneticPr fontId="4" type="noConversion"/>
  </si>
  <si>
    <t>KBF0245CG</t>
  </si>
  <si>
    <t>BS106, BH113, BH115</t>
    <phoneticPr fontId="4" type="noConversion"/>
  </si>
  <si>
    <t>KBF0294CG</t>
  </si>
  <si>
    <t>BM090</t>
    <phoneticPr fontId="4" type="noConversion"/>
  </si>
  <si>
    <t>=12F0474, Ø47.50</t>
    <phoneticPr fontId="4" type="noConversion"/>
  </si>
  <si>
    <t>KBF0476CG</t>
  </si>
  <si>
    <t>Ø55.56 R</t>
    <phoneticPr fontId="4" type="noConversion"/>
  </si>
  <si>
    <t>KBR0238CG</t>
  </si>
  <si>
    <t>Ø58.74 R</t>
    <phoneticPr fontId="4" type="noConversion"/>
  </si>
  <si>
    <t>KBR0299CG</t>
  </si>
  <si>
    <t>12A0010</t>
  </si>
  <si>
    <t>96808127</t>
  </si>
  <si>
    <t>Air Cylinder</t>
  </si>
  <si>
    <t>FX116, FX120, FX 212</t>
    <phoneticPr fontId="4" type="noConversion"/>
  </si>
  <si>
    <t>Air Cylinder Ø40</t>
    <phoneticPr fontId="4" type="noConversion"/>
  </si>
  <si>
    <t>Ball Joint type</t>
  </si>
  <si>
    <t>KBV0261</t>
  </si>
  <si>
    <t>BH116, BH117</t>
    <phoneticPr fontId="4" type="noConversion"/>
  </si>
  <si>
    <t>KBV0510</t>
  </si>
  <si>
    <t>KBV0520</t>
  </si>
  <si>
    <t>12V0610</t>
  </si>
  <si>
    <t>FX120, FX212, EURO-4</t>
    <phoneticPr fontId="4" type="noConversion"/>
  </si>
  <si>
    <t>CARGO, DUMP</t>
  </si>
  <si>
    <t>KBC0198</t>
  </si>
  <si>
    <t>96137494-A</t>
  </si>
  <si>
    <t>KBR0135CG</t>
  </si>
  <si>
    <t>TRUCK</t>
  </si>
  <si>
    <t>KBC0319</t>
  </si>
  <si>
    <t>KBC0307</t>
  </si>
  <si>
    <t>KBC0496</t>
  </si>
  <si>
    <t>All type</t>
    <phoneticPr fontId="4" type="noConversion"/>
  </si>
  <si>
    <t>12C0501</t>
  </si>
  <si>
    <t>KBC0510</t>
  </si>
  <si>
    <t>12C0580</t>
  </si>
  <si>
    <t>12C0590</t>
  </si>
  <si>
    <t>Cargo</t>
    <phoneticPr fontId="4" type="noConversion"/>
  </si>
  <si>
    <t>8Ton, 11Ton</t>
    <phoneticPr fontId="4" type="noConversion"/>
  </si>
  <si>
    <t>KBV0420</t>
  </si>
  <si>
    <t>15Ton ~</t>
    <phoneticPr fontId="4" type="noConversion"/>
  </si>
  <si>
    <t>KBV0431</t>
  </si>
  <si>
    <t>12V0453</t>
  </si>
  <si>
    <t>12V0465</t>
  </si>
  <si>
    <t>12V0542</t>
  </si>
  <si>
    <t>12V0552</t>
  </si>
  <si>
    <t>KBV0562</t>
  </si>
  <si>
    <t>KBV0572</t>
  </si>
  <si>
    <t>EXH</t>
    <phoneticPr fontId="4" type="noConversion"/>
  </si>
  <si>
    <t>LEMANS (RACER)</t>
    <phoneticPr fontId="4" type="noConversion"/>
  </si>
  <si>
    <t>12C0287</t>
  </si>
  <si>
    <t>Espero</t>
    <phoneticPr fontId="4" type="noConversion"/>
  </si>
  <si>
    <t>12O0281</t>
  </si>
  <si>
    <t>Espero, Cielo</t>
  </si>
  <si>
    <t>Espero(old), Cielo, Lanos</t>
    <phoneticPr fontId="4" type="noConversion"/>
  </si>
  <si>
    <t>ESPERO</t>
  </si>
  <si>
    <t>Lemans, Cielo</t>
  </si>
  <si>
    <t>96166760A</t>
    <phoneticPr fontId="4" type="noConversion"/>
  </si>
  <si>
    <t>KBO0015</t>
  </si>
  <si>
    <t>96166760A</t>
  </si>
  <si>
    <t>With Rod</t>
    <phoneticPr fontId="4" type="noConversion"/>
  </si>
  <si>
    <t>Lemans, Cielo, Lanos</t>
    <phoneticPr fontId="4" type="noConversion"/>
  </si>
  <si>
    <t>Lanos(DOHC)</t>
  </si>
  <si>
    <t>LANOS</t>
  </si>
  <si>
    <t>12C0469</t>
  </si>
  <si>
    <t>Leganza</t>
  </si>
  <si>
    <t>Lemans, Espero</t>
    <phoneticPr fontId="4" type="noConversion"/>
  </si>
  <si>
    <t>Lemans</t>
  </si>
  <si>
    <t>Espero</t>
  </si>
  <si>
    <t>16C0410</t>
  </si>
  <si>
    <t>96481284</t>
  </si>
  <si>
    <t>16O0540</t>
  </si>
  <si>
    <t>96481283</t>
  </si>
  <si>
    <t>LEGANZA</t>
  </si>
  <si>
    <t>Lanos</t>
  </si>
  <si>
    <t>12R0479</t>
  </si>
  <si>
    <t>TICO</t>
  </si>
  <si>
    <t>53420-70B11</t>
  </si>
  <si>
    <t>12R0224CG</t>
  </si>
  <si>
    <t>53410-70B11</t>
  </si>
  <si>
    <t>12T0223CG</t>
  </si>
  <si>
    <t>DAMAS (LABO)</t>
    <phoneticPr fontId="4" type="noConversion"/>
  </si>
  <si>
    <t>53400A85820</t>
  </si>
  <si>
    <t>Labo</t>
    <phoneticPr fontId="4" type="noConversion"/>
  </si>
  <si>
    <t>53400A85810</t>
  </si>
  <si>
    <t>KBC0010</t>
  </si>
  <si>
    <t>KBO1020</t>
  </si>
  <si>
    <t>KALOS (AVEO / GENTRA)</t>
    <phoneticPr fontId="4" type="noConversion"/>
  </si>
  <si>
    <t>KBC0020</t>
  </si>
  <si>
    <t>Rezzo</t>
  </si>
  <si>
    <t>KBO1010</t>
  </si>
  <si>
    <t>Aveo</t>
    <phoneticPr fontId="4" type="noConversion"/>
  </si>
  <si>
    <t>REZZO (TACUMA)</t>
    <phoneticPr fontId="4" type="noConversion"/>
  </si>
  <si>
    <t>Kalos</t>
  </si>
  <si>
    <t>KBO0020</t>
  </si>
  <si>
    <t>NUBIRA</t>
    <phoneticPr fontId="4" type="noConversion"/>
  </si>
  <si>
    <t>KBR0470CG</t>
  </si>
  <si>
    <t>FORKLIFT</t>
  </si>
  <si>
    <t>19B1028</t>
  </si>
  <si>
    <t>1450-1002</t>
  </si>
  <si>
    <t xml:space="preserve">FD 50 </t>
  </si>
  <si>
    <t>KIB1006</t>
  </si>
  <si>
    <t>1450-6006</t>
  </si>
  <si>
    <t xml:space="preserve">FD 20 </t>
  </si>
  <si>
    <t>D600301A</t>
  </si>
  <si>
    <t xml:space="preserve">DM 10/15 </t>
  </si>
  <si>
    <t>KIB1055</t>
  </si>
  <si>
    <t xml:space="preserve">MF 50 </t>
  </si>
  <si>
    <t>19B1156</t>
  </si>
  <si>
    <t>D654025A</t>
  </si>
  <si>
    <t xml:space="preserve">BR-J </t>
  </si>
  <si>
    <t>19B0220</t>
  </si>
  <si>
    <t>K909538P</t>
  </si>
  <si>
    <t xml:space="preserve">LD 20/30 </t>
  </si>
  <si>
    <t>19B0218</t>
  </si>
  <si>
    <t>K912207P</t>
  </si>
  <si>
    <t xml:space="preserve">LD 35/40 </t>
  </si>
  <si>
    <t>19B1041</t>
  </si>
  <si>
    <t>T/V30 (929124)</t>
  </si>
  <si>
    <t>19B0309</t>
  </si>
  <si>
    <t>A241389A</t>
  </si>
  <si>
    <t xml:space="preserve">G3 </t>
  </si>
  <si>
    <t>19B0358</t>
  </si>
  <si>
    <t>A245002</t>
  </si>
  <si>
    <t xml:space="preserve">B18X </t>
  </si>
  <si>
    <t>19B0360</t>
  </si>
  <si>
    <t>A271816</t>
  </si>
  <si>
    <t>=19B0390</t>
    <phoneticPr fontId="4" type="noConversion"/>
  </si>
  <si>
    <t>19B0322</t>
  </si>
  <si>
    <t>D295017A</t>
  </si>
  <si>
    <t xml:space="preserve">B 20/30 S-2 </t>
  </si>
  <si>
    <t>19B0390</t>
  </si>
  <si>
    <t>A172192</t>
  </si>
  <si>
    <t xml:space="preserve">A172192 </t>
  </si>
  <si>
    <t>=19B3220</t>
    <phoneticPr fontId="4" type="noConversion"/>
  </si>
  <si>
    <t>19B3220</t>
  </si>
  <si>
    <t>A501502</t>
  </si>
  <si>
    <t>16B0661</t>
  </si>
  <si>
    <t>YT911454400</t>
  </si>
  <si>
    <t>KIB5085</t>
  </si>
  <si>
    <t>KIB5097</t>
  </si>
  <si>
    <t>1450-6001</t>
  </si>
  <si>
    <t>19F1002CG</t>
  </si>
  <si>
    <t>19F1026</t>
  </si>
  <si>
    <t>1400-6001</t>
  </si>
  <si>
    <t xml:space="preserve">FD50 </t>
  </si>
  <si>
    <t>19F1075CG</t>
  </si>
  <si>
    <t>D480256</t>
  </si>
  <si>
    <t xml:space="preserve">FD 10/15 </t>
  </si>
  <si>
    <t>19F1129CG</t>
  </si>
  <si>
    <t>19R0349</t>
  </si>
  <si>
    <t>A251738</t>
  </si>
  <si>
    <t xml:space="preserve">A251738 </t>
  </si>
  <si>
    <t>C74178</t>
  </si>
  <si>
    <t xml:space="preserve">C74178 </t>
  </si>
  <si>
    <t>16R1528CG</t>
  </si>
  <si>
    <t>C74178</t>
    <phoneticPr fontId="4" type="noConversion"/>
  </si>
  <si>
    <t>1450-6002B</t>
  </si>
  <si>
    <t xml:space="preserve">FD 35 </t>
  </si>
  <si>
    <t>KIF1016CG</t>
  </si>
  <si>
    <t>1450-6002A</t>
  </si>
  <si>
    <t>KIH1015CG</t>
  </si>
  <si>
    <t>201020000L</t>
  </si>
  <si>
    <t xml:space="preserve">PF75 </t>
  </si>
  <si>
    <t>KIF5010CG</t>
  </si>
  <si>
    <t>201020000R</t>
  </si>
  <si>
    <t>KIH5010CG</t>
  </si>
  <si>
    <t>929192S</t>
  </si>
  <si>
    <t xml:space="preserve">BX1005(LD35/40) </t>
  </si>
  <si>
    <t>16R0834CG</t>
  </si>
  <si>
    <t>19B0334</t>
  </si>
  <si>
    <t>19R0258</t>
  </si>
  <si>
    <t>19R0301</t>
  </si>
  <si>
    <t>19R0325</t>
  </si>
  <si>
    <t>19R0337CG</t>
  </si>
  <si>
    <t>19R5000</t>
  </si>
  <si>
    <t>19R5020</t>
  </si>
  <si>
    <t>19R5040</t>
  </si>
  <si>
    <t>19R0362CG</t>
  </si>
  <si>
    <t>CGR0070</t>
  </si>
  <si>
    <t>PRIDE (FESTIVA)</t>
    <phoneticPr fontId="4" type="noConversion"/>
  </si>
  <si>
    <t>KCB0151</t>
  </si>
  <si>
    <t>K15043400D</t>
  </si>
  <si>
    <t>Kia</t>
    <phoneticPr fontId="4" type="noConversion"/>
  </si>
  <si>
    <t>MDX0126610A</t>
  </si>
  <si>
    <t>13R0152CG</t>
  </si>
  <si>
    <t>CONCORD</t>
  </si>
  <si>
    <t>13B0161</t>
  </si>
  <si>
    <t>K93043400C</t>
  </si>
  <si>
    <t>Capital</t>
    <phoneticPr fontId="4" type="noConversion"/>
  </si>
  <si>
    <t>13C0270</t>
  </si>
  <si>
    <t>K95441400</t>
  </si>
  <si>
    <t>Plastic Body</t>
    <phoneticPr fontId="4" type="noConversion"/>
  </si>
  <si>
    <t>13C0166</t>
  </si>
  <si>
    <t>K92041400</t>
  </si>
  <si>
    <t>Casting Iron</t>
    <phoneticPr fontId="4" type="noConversion"/>
  </si>
  <si>
    <t>13O0160</t>
  </si>
  <si>
    <t>G70641920A</t>
  </si>
  <si>
    <t>K93026610</t>
  </si>
  <si>
    <t>13R0164CG</t>
  </si>
  <si>
    <t>SEPHIA (MENTOR)</t>
    <phoneticPr fontId="4" type="noConversion"/>
  </si>
  <si>
    <t>13C0257</t>
  </si>
  <si>
    <t>New Sephia</t>
  </si>
  <si>
    <t>13C0180</t>
  </si>
  <si>
    <t>13O0185</t>
  </si>
  <si>
    <t>Shuma, Spectra</t>
    <phoneticPr fontId="4" type="noConversion"/>
  </si>
  <si>
    <t>Shuma, Carens</t>
    <phoneticPr fontId="4" type="noConversion"/>
  </si>
  <si>
    <t>AVELLA (ASPIRE)</t>
    <phoneticPr fontId="4" type="noConversion"/>
  </si>
  <si>
    <t>13R0280</t>
  </si>
  <si>
    <t>MDX5326610</t>
  </si>
  <si>
    <t>CREDOS (CLARUS)</t>
    <phoneticPr fontId="4" type="noConversion"/>
  </si>
  <si>
    <t>13C0269</t>
  </si>
  <si>
    <t>Carens</t>
  </si>
  <si>
    <t>13O0240CG</t>
  </si>
  <si>
    <t>13R0310CG</t>
  </si>
  <si>
    <t>VISTO</t>
  </si>
  <si>
    <t>Atoz, Cerato, Click</t>
    <phoneticPr fontId="4" type="noConversion"/>
  </si>
  <si>
    <t>RIO</t>
  </si>
  <si>
    <t>Towner(LH), Spectra</t>
    <phoneticPr fontId="4" type="noConversion"/>
  </si>
  <si>
    <t>CCR0020</t>
  </si>
  <si>
    <t>58330-FD200</t>
  </si>
  <si>
    <t>OPTIMA (MAGENTIS / ROTZE)</t>
    <phoneticPr fontId="4" type="noConversion"/>
  </si>
  <si>
    <t>GrandeurXG, EF Sonata</t>
    <phoneticPr fontId="4" type="noConversion"/>
  </si>
  <si>
    <t>AvanteXD, EF, Verna, Lavita</t>
    <phoneticPr fontId="4" type="noConversion"/>
  </si>
  <si>
    <t>KCC0060</t>
  </si>
  <si>
    <t>13C0070</t>
  </si>
  <si>
    <t>41610-2F900</t>
  </si>
  <si>
    <t>RHD model for OE</t>
    <phoneticPr fontId="4" type="noConversion"/>
  </si>
  <si>
    <t>13C0331</t>
  </si>
  <si>
    <t>41610-2F930</t>
  </si>
  <si>
    <t>41710-23300</t>
  </si>
  <si>
    <t>New pride,New Verna</t>
    <phoneticPr fontId="4" type="noConversion"/>
  </si>
  <si>
    <t>58330-2F100</t>
  </si>
  <si>
    <t>Atoz,Visto,Click</t>
  </si>
  <si>
    <t>58380-2F100</t>
  </si>
  <si>
    <t>CCR0030</t>
  </si>
  <si>
    <t>2010 Model</t>
    <phoneticPr fontId="4" type="noConversion"/>
  </si>
  <si>
    <t>New Verna</t>
    <phoneticPr fontId="4" type="noConversion"/>
  </si>
  <si>
    <t>KCC0110</t>
  </si>
  <si>
    <t>41610-1G900</t>
  </si>
  <si>
    <t>CCR0010</t>
  </si>
  <si>
    <t>FORTE</t>
    <phoneticPr fontId="4" type="noConversion"/>
  </si>
  <si>
    <t>41610-1M000</t>
  </si>
  <si>
    <t>KAR0290</t>
  </si>
  <si>
    <t>58330-1M000</t>
  </si>
  <si>
    <t>SPORTAGE</t>
  </si>
  <si>
    <t>KCB0011</t>
  </si>
  <si>
    <t>13C0210</t>
  </si>
  <si>
    <t>KCC0070</t>
  </si>
  <si>
    <t>Retona</t>
    <phoneticPr fontId="4" type="noConversion"/>
  </si>
  <si>
    <t>13O0214CG</t>
  </si>
  <si>
    <t>13O0135</t>
  </si>
  <si>
    <t>Besta</t>
  </si>
  <si>
    <t>Carnival</t>
  </si>
  <si>
    <t>13R0322CG</t>
  </si>
  <si>
    <t>KCR0397CG</t>
  </si>
  <si>
    <t>CARENS (RONDO)</t>
    <phoneticPr fontId="4" type="noConversion"/>
  </si>
  <si>
    <t>0K2A3-41400</t>
  </si>
  <si>
    <t>Credos</t>
  </si>
  <si>
    <t>0K24N-41920</t>
    <phoneticPr fontId="4" type="noConversion"/>
  </si>
  <si>
    <t>KCO0190CG</t>
  </si>
  <si>
    <t>0K2FA-26610</t>
    <phoneticPr fontId="4" type="noConversion"/>
  </si>
  <si>
    <t>Sepia, Suma</t>
    <phoneticPr fontId="4" type="noConversion"/>
  </si>
  <si>
    <t>CARSTA (JOICE)</t>
    <phoneticPr fontId="4" type="noConversion"/>
  </si>
  <si>
    <t>41610-M2001</t>
  </si>
  <si>
    <t>Santamo</t>
  </si>
  <si>
    <t>41710-M2001</t>
  </si>
  <si>
    <t>Santamo, Tucson</t>
    <phoneticPr fontId="4" type="noConversion"/>
  </si>
  <si>
    <t>SORENTO</t>
  </si>
  <si>
    <t>41610-3E000</t>
  </si>
  <si>
    <t>41710-3E100</t>
  </si>
  <si>
    <t>CARNIVAL (SEDONA)</t>
    <phoneticPr fontId="4" type="noConversion"/>
  </si>
  <si>
    <t>KCC0028</t>
  </si>
  <si>
    <t>41710-3Z001</t>
  </si>
  <si>
    <t>KCO0130</t>
  </si>
  <si>
    <t>41710-3Z101</t>
  </si>
  <si>
    <t>Sportige(old)</t>
  </si>
  <si>
    <t>Trajet XG</t>
  </si>
  <si>
    <t>KAR1240CG</t>
  </si>
  <si>
    <t>KAT1240CG</t>
  </si>
  <si>
    <t>41600-4D000</t>
  </si>
  <si>
    <t>41600-4D900</t>
  </si>
  <si>
    <t>BESTA</t>
  </si>
  <si>
    <t>13B0136</t>
  </si>
  <si>
    <t>ST2043400</t>
  </si>
  <si>
    <t>SO8941990</t>
  </si>
  <si>
    <t>Wide Bongo, Pregio</t>
    <phoneticPr fontId="4" type="noConversion"/>
  </si>
  <si>
    <t>SO9341920</t>
  </si>
  <si>
    <t>KCO0186</t>
  </si>
  <si>
    <t>SO8326710A</t>
  </si>
  <si>
    <t>13R0139CG</t>
  </si>
  <si>
    <t>SO8326610A</t>
  </si>
  <si>
    <t>13T0138CG</t>
  </si>
  <si>
    <t>PREGIO</t>
  </si>
  <si>
    <t>KCB0540</t>
  </si>
  <si>
    <t>BONGO/Power Bongo</t>
    <phoneticPr fontId="4" type="noConversion"/>
  </si>
  <si>
    <t>13B0033</t>
  </si>
  <si>
    <t>Ceres(old)</t>
    <phoneticPr fontId="4" type="noConversion"/>
  </si>
  <si>
    <t>Bongo</t>
  </si>
  <si>
    <t xml:space="preserve">Ceres </t>
  </si>
  <si>
    <t>13C0038CG</t>
  </si>
  <si>
    <t>13O0032</t>
  </si>
  <si>
    <t>Ceres</t>
  </si>
  <si>
    <t>K62026710</t>
  </si>
  <si>
    <t>13R0036CG</t>
  </si>
  <si>
    <t>K62026610</t>
  </si>
  <si>
    <t>13T0035CG</t>
  </si>
  <si>
    <t>58510-4E000</t>
  </si>
  <si>
    <t>1 Ton</t>
    <phoneticPr fontId="4" type="noConversion"/>
  </si>
  <si>
    <t>58510-4E600</t>
  </si>
  <si>
    <t>1.4 Ton</t>
    <phoneticPr fontId="4" type="noConversion"/>
  </si>
  <si>
    <t>KCC0040</t>
  </si>
  <si>
    <t>41600-4E000</t>
  </si>
  <si>
    <t>KCC0100</t>
  </si>
  <si>
    <t>41600-4E900</t>
  </si>
  <si>
    <t>KCO0120</t>
  </si>
  <si>
    <t>41700-4E000</t>
  </si>
  <si>
    <t>13O0150</t>
  </si>
  <si>
    <t>41700-4E600</t>
  </si>
  <si>
    <t>Export type</t>
    <phoneticPr fontId="4" type="noConversion"/>
  </si>
  <si>
    <t>13O0660</t>
  </si>
  <si>
    <t>41700-4E620</t>
  </si>
  <si>
    <t>Export type(4D56)</t>
    <phoneticPr fontId="4" type="noConversion"/>
  </si>
  <si>
    <t>KCR0420</t>
  </si>
  <si>
    <t>58320-4E000</t>
  </si>
  <si>
    <t>KCT0010</t>
  </si>
  <si>
    <t>58380-4E000</t>
  </si>
  <si>
    <t>58320-4E400</t>
  </si>
  <si>
    <t>58380-4E400</t>
  </si>
  <si>
    <t>CERES</t>
  </si>
  <si>
    <t>Ceres(old)</t>
  </si>
  <si>
    <t>13B0331</t>
  </si>
  <si>
    <t>0K68A43400B</t>
  </si>
  <si>
    <t>145641990C</t>
  </si>
  <si>
    <t>13F0122</t>
  </si>
  <si>
    <t>K67033710A</t>
  </si>
  <si>
    <t>13F0160</t>
  </si>
  <si>
    <t>K68A33710A</t>
  </si>
  <si>
    <t>13H0121</t>
  </si>
  <si>
    <t>K67033610A</t>
  </si>
  <si>
    <t>13F0158</t>
  </si>
  <si>
    <t>K68A33610A</t>
  </si>
  <si>
    <t>13R0127</t>
  </si>
  <si>
    <t>K67026610</t>
  </si>
  <si>
    <t>WIDE BONGO</t>
  </si>
  <si>
    <t>S08941990</t>
  </si>
  <si>
    <t>S09341920</t>
  </si>
  <si>
    <t>K75626710</t>
  </si>
  <si>
    <t>K75626610</t>
  </si>
  <si>
    <t>KCB0564</t>
  </si>
  <si>
    <t>0K60A43400B</t>
  </si>
  <si>
    <t>2.5T</t>
    <phoneticPr fontId="4" type="noConversion"/>
  </si>
  <si>
    <t>KCC0050CG</t>
  </si>
  <si>
    <t>Wide Bongo</t>
  </si>
  <si>
    <t>KCR0410</t>
  </si>
  <si>
    <t>13V0034</t>
  </si>
  <si>
    <t>2T TITAN</t>
  </si>
  <si>
    <t>13R0346</t>
  </si>
  <si>
    <t>Jumbo</t>
    <phoneticPr fontId="4" type="noConversion"/>
  </si>
  <si>
    <t>13R0334</t>
  </si>
  <si>
    <t>WIDE BOXER</t>
  </si>
  <si>
    <t>13O0238CG</t>
  </si>
  <si>
    <t>SUPER TITAN</t>
  </si>
  <si>
    <t>13O0081CG</t>
  </si>
  <si>
    <t>BOXER</t>
  </si>
  <si>
    <t>13B0010</t>
  </si>
  <si>
    <t>290943990C</t>
  </si>
  <si>
    <t>13C0026</t>
  </si>
  <si>
    <t>072741990F</t>
  </si>
  <si>
    <t>Titan</t>
  </si>
  <si>
    <t>072741920A</t>
  </si>
  <si>
    <t>13O0019CG</t>
  </si>
  <si>
    <t>13F0018</t>
  </si>
  <si>
    <t>13H0017</t>
  </si>
  <si>
    <t>13R0012</t>
  </si>
  <si>
    <t>JUMBO TITAN (TRADE3500)</t>
    <phoneticPr fontId="4" type="noConversion"/>
  </si>
  <si>
    <t>KCB0576</t>
  </si>
  <si>
    <t>13C0118</t>
  </si>
  <si>
    <t>13F0110</t>
  </si>
  <si>
    <t>Trade</t>
    <phoneticPr fontId="4" type="noConversion"/>
  </si>
  <si>
    <t>13G0115</t>
  </si>
  <si>
    <t>13H0110</t>
  </si>
  <si>
    <t>13I0114</t>
  </si>
  <si>
    <t>13R0115</t>
  </si>
  <si>
    <t>13T0114</t>
  </si>
  <si>
    <t>13U0119</t>
  </si>
  <si>
    <t>RHINO</t>
  </si>
  <si>
    <t>13B0148</t>
  </si>
  <si>
    <t>13C0142</t>
  </si>
  <si>
    <t>13E0190</t>
  </si>
  <si>
    <t>Save valve</t>
    <phoneticPr fontId="4" type="noConversion"/>
  </si>
  <si>
    <t>13F0146</t>
  </si>
  <si>
    <t>Cosmos</t>
    <phoneticPr fontId="4" type="noConversion"/>
  </si>
  <si>
    <t>13H0145</t>
  </si>
  <si>
    <t>13R0140</t>
  </si>
  <si>
    <t>13S0145</t>
  </si>
  <si>
    <t>13T0140</t>
  </si>
  <si>
    <t>13U0144</t>
  </si>
  <si>
    <t>13V0010</t>
  </si>
  <si>
    <t>NEW RHINO</t>
  </si>
  <si>
    <t>KCC0030</t>
  </si>
  <si>
    <t>13F0171</t>
  </si>
  <si>
    <t>13H0182</t>
  </si>
  <si>
    <t>13R0358</t>
  </si>
  <si>
    <t>13S0364</t>
  </si>
  <si>
    <t>13T0370</t>
  </si>
  <si>
    <t>13U0387</t>
  </si>
  <si>
    <t>BUS</t>
  </si>
  <si>
    <t>Ssangyong</t>
  </si>
  <si>
    <t>14C0148</t>
  </si>
  <si>
    <t>30510-60004</t>
  </si>
  <si>
    <t>KDC0151</t>
  </si>
  <si>
    <t>30510-61004</t>
  </si>
  <si>
    <t>FAMILY</t>
  </si>
  <si>
    <t>14B0052</t>
  </si>
  <si>
    <t>48540-03000</t>
  </si>
  <si>
    <t>48320-03000</t>
  </si>
  <si>
    <t>14R0055CG</t>
  </si>
  <si>
    <t>48420-03000</t>
  </si>
  <si>
    <t>14T0054CG</t>
  </si>
  <si>
    <t>NEW FAMILY</t>
  </si>
  <si>
    <t>14C0203</t>
  </si>
  <si>
    <t>30510-03402</t>
  </si>
  <si>
    <t>14O0191</t>
  </si>
  <si>
    <t>30560-03400</t>
  </si>
  <si>
    <t>48320-03300</t>
    <phoneticPr fontId="4" type="noConversion"/>
  </si>
  <si>
    <t>Galloper</t>
  </si>
  <si>
    <t>48420-03300</t>
  </si>
  <si>
    <t>KORANDO</t>
  </si>
  <si>
    <t>48320-01000</t>
  </si>
  <si>
    <t>14R0080CG</t>
  </si>
  <si>
    <t>48420-01000</t>
  </si>
  <si>
    <t>14T0080CG</t>
  </si>
  <si>
    <t>MUSSO</t>
    <phoneticPr fontId="4" type="noConversion"/>
  </si>
  <si>
    <t>KDC0175</t>
  </si>
  <si>
    <t>30510-05001/05003</t>
    <phoneticPr fontId="4" type="noConversion"/>
  </si>
  <si>
    <t>Musso</t>
  </si>
  <si>
    <t>KDO0314</t>
  </si>
  <si>
    <t>30540-05012X</t>
  </si>
  <si>
    <t>New Korando</t>
    <phoneticPr fontId="4" type="noConversion"/>
  </si>
  <si>
    <t>48311-05000</t>
  </si>
  <si>
    <t>Galloper(RH)</t>
  </si>
  <si>
    <t>48312-05000</t>
  </si>
  <si>
    <t>48340-05202</t>
  </si>
  <si>
    <t>Korando, Rexton, Kyron, Action</t>
    <phoneticPr fontId="4" type="noConversion"/>
  </si>
  <si>
    <t>48310-05202</t>
  </si>
  <si>
    <t>483KT-05010</t>
  </si>
  <si>
    <t>14Y0080</t>
  </si>
  <si>
    <t>32310-05051</t>
  </si>
  <si>
    <t>New Korando, Rexton</t>
    <phoneticPr fontId="4" type="noConversion"/>
  </si>
  <si>
    <t>14Y0070</t>
  </si>
  <si>
    <t>32310-05041</t>
  </si>
  <si>
    <t>Speed Meter (18T)</t>
    <phoneticPr fontId="4" type="noConversion"/>
  </si>
  <si>
    <t>14Y0060</t>
  </si>
  <si>
    <t>32310-05001</t>
  </si>
  <si>
    <t>Speed Meter (19T)</t>
    <phoneticPr fontId="4" type="noConversion"/>
  </si>
  <si>
    <t>14Y0050</t>
  </si>
  <si>
    <t>32310-05010</t>
  </si>
  <si>
    <t>Speed Meter (20T)</t>
    <phoneticPr fontId="4" type="noConversion"/>
  </si>
  <si>
    <t>NEW KORANDO</t>
  </si>
  <si>
    <t>KDC0291</t>
  </si>
  <si>
    <t>ISTANA</t>
  </si>
  <si>
    <t>KDC0230</t>
  </si>
  <si>
    <t>KDR0360CG</t>
  </si>
  <si>
    <t>REXTON</t>
    <phoneticPr fontId="4" type="noConversion"/>
  </si>
  <si>
    <t>KDC0030</t>
  </si>
  <si>
    <t>30510-08002/08003</t>
    <phoneticPr fontId="4" type="noConversion"/>
  </si>
  <si>
    <t>14C4040</t>
  </si>
  <si>
    <t>30510-08900</t>
  </si>
  <si>
    <t>14O0020</t>
  </si>
  <si>
    <t>30360-08300</t>
  </si>
  <si>
    <t>RODIUS</t>
  </si>
  <si>
    <t>14C0310</t>
  </si>
  <si>
    <t>30510-21003</t>
  </si>
  <si>
    <t>KORANDO C</t>
    <phoneticPr fontId="4" type="noConversion"/>
  </si>
  <si>
    <t>14C0050</t>
  </si>
  <si>
    <t>30500-34000</t>
  </si>
  <si>
    <t>KORANDO SPORT</t>
    <phoneticPr fontId="4" type="noConversion"/>
  </si>
  <si>
    <t>14C0340</t>
  </si>
  <si>
    <t>30500-32000</t>
  </si>
  <si>
    <t>REXTON 2013</t>
    <phoneticPr fontId="4" type="noConversion"/>
  </si>
  <si>
    <t>14C0060</t>
  </si>
  <si>
    <t>30510-08100</t>
  </si>
  <si>
    <t>TURISMO</t>
    <phoneticPr fontId="4" type="noConversion"/>
  </si>
  <si>
    <t>14C0070</t>
  </si>
  <si>
    <t>30510-21F00</t>
  </si>
  <si>
    <t>GA01163100AS</t>
  </si>
  <si>
    <t>Asia</t>
    <phoneticPr fontId="4" type="noConversion"/>
  </si>
  <si>
    <t>14C4051</t>
  </si>
  <si>
    <t>GA71165401AS</t>
  </si>
  <si>
    <t>COMBI</t>
  </si>
  <si>
    <t>14C4038</t>
  </si>
  <si>
    <t>14O4032CG</t>
  </si>
  <si>
    <t>TOPIC</t>
  </si>
  <si>
    <t>14O4068CG</t>
  </si>
  <si>
    <t>KB0126710</t>
  </si>
  <si>
    <t>KB0126610</t>
  </si>
  <si>
    <t>TOWNER</t>
  </si>
  <si>
    <t>Rio</t>
  </si>
  <si>
    <t>ROCSTA</t>
  </si>
  <si>
    <t>14B4021</t>
  </si>
  <si>
    <t>14C4026</t>
  </si>
  <si>
    <t>14O4020</t>
  </si>
  <si>
    <t>14R4024</t>
  </si>
  <si>
    <t>RETONA</t>
  </si>
  <si>
    <t>Sportige(Plastic)</t>
    <phoneticPr fontId="4" type="noConversion"/>
  </si>
  <si>
    <t>GRANTO</t>
  </si>
  <si>
    <t>KDC4016</t>
  </si>
  <si>
    <t>14F4020CG</t>
  </si>
  <si>
    <t>14R4036CG</t>
  </si>
  <si>
    <t>14R4048CG</t>
  </si>
  <si>
    <t>GRANBIRD</t>
    <phoneticPr fontId="4" type="noConversion"/>
  </si>
  <si>
    <t>KCC0080</t>
  </si>
  <si>
    <t>410 Hp</t>
    <phoneticPr fontId="4" type="noConversion"/>
  </si>
  <si>
    <t>KCC0090</t>
  </si>
  <si>
    <t>310 Hp</t>
    <phoneticPr fontId="4" type="noConversion"/>
  </si>
  <si>
    <t>Samsung
Truck</t>
    <phoneticPr fontId="4" type="noConversion"/>
  </si>
  <si>
    <t>KIC2077</t>
  </si>
  <si>
    <t>46801-A0000</t>
  </si>
  <si>
    <t>Samsung</t>
    <phoneticPr fontId="4" type="noConversion"/>
  </si>
  <si>
    <t>41100-A0011</t>
  </si>
  <si>
    <t>KIF2070CG</t>
  </si>
  <si>
    <t>44100-A0011</t>
  </si>
  <si>
    <t>KIR2075CG</t>
  </si>
  <si>
    <t>Samsung
1 Ton Truck</t>
    <phoneticPr fontId="4" type="noConversion"/>
  </si>
  <si>
    <t>19C2336</t>
  </si>
  <si>
    <t>31310-B1001</t>
  </si>
  <si>
    <t>19O2342</t>
  </si>
  <si>
    <t>31410-B1001</t>
  </si>
  <si>
    <t>19R2220</t>
  </si>
  <si>
    <t>52R0-W0000</t>
  </si>
  <si>
    <t>Clark FORKLIFT</t>
    <phoneticPr fontId="4" type="noConversion"/>
  </si>
  <si>
    <t>19B2094</t>
  </si>
  <si>
    <t>4548-04990</t>
  </si>
  <si>
    <t>SC50-H</t>
    <phoneticPr fontId="4" type="noConversion"/>
  </si>
  <si>
    <t>Clark</t>
    <phoneticPr fontId="4" type="noConversion"/>
  </si>
  <si>
    <t>19B2100</t>
  </si>
  <si>
    <t>4548-05180</t>
  </si>
  <si>
    <t>SC25/50H-2</t>
    <phoneticPr fontId="4" type="noConversion"/>
  </si>
  <si>
    <t>19B2112</t>
  </si>
  <si>
    <t>4548-05190</t>
  </si>
  <si>
    <t>SC50H-2"</t>
    <phoneticPr fontId="4" type="noConversion"/>
  </si>
  <si>
    <t>19O2123</t>
  </si>
  <si>
    <t>4548-05020</t>
  </si>
  <si>
    <t>SC50H-2</t>
    <phoneticPr fontId="4" type="noConversion"/>
  </si>
  <si>
    <t>19V2320</t>
  </si>
  <si>
    <t>20300-A0040</t>
  </si>
  <si>
    <t>SC25/50</t>
    <phoneticPr fontId="4" type="noConversion"/>
  </si>
  <si>
    <t>19B2069</t>
  </si>
  <si>
    <t>6035-10990</t>
  </si>
  <si>
    <t>FA50/60/70</t>
    <phoneticPr fontId="4" type="noConversion"/>
  </si>
  <si>
    <t>19B2057</t>
  </si>
  <si>
    <t>6035-11330</t>
  </si>
  <si>
    <t>FA20/25/30</t>
    <phoneticPr fontId="4" type="noConversion"/>
  </si>
  <si>
    <t>19B2033</t>
  </si>
  <si>
    <t>6035-11340</t>
  </si>
  <si>
    <t>FX18, FX40</t>
    <phoneticPr fontId="4" type="noConversion"/>
  </si>
  <si>
    <t>19B2150</t>
  </si>
  <si>
    <t>6035-11900</t>
  </si>
  <si>
    <t>FX30, FX18</t>
    <phoneticPr fontId="4" type="noConversion"/>
  </si>
  <si>
    <t>19B2161</t>
  </si>
  <si>
    <t>6035-12470</t>
  </si>
  <si>
    <t>19B2148</t>
  </si>
  <si>
    <t>6535-00410</t>
  </si>
  <si>
    <t>FX20, FX25</t>
    <phoneticPr fontId="4" type="noConversion"/>
  </si>
  <si>
    <t>19B2082</t>
  </si>
  <si>
    <t>6535-00330</t>
  </si>
  <si>
    <t>16B0405</t>
  </si>
  <si>
    <t>CL2779923</t>
    <phoneticPr fontId="4" type="noConversion"/>
  </si>
  <si>
    <t>16B0930</t>
  </si>
  <si>
    <t>CL3792940</t>
    <phoneticPr fontId="4" type="noConversion"/>
  </si>
  <si>
    <t>19B2215</t>
  </si>
  <si>
    <t>19B2010</t>
  </si>
  <si>
    <t>19B2220</t>
  </si>
  <si>
    <t>19B2230</t>
  </si>
  <si>
    <t>19B2240</t>
  </si>
  <si>
    <t>19B2250</t>
  </si>
  <si>
    <t>19B2260</t>
  </si>
  <si>
    <t>FD73475</t>
    <phoneticPr fontId="4" type="noConversion"/>
  </si>
  <si>
    <t>16F0245CG</t>
  </si>
  <si>
    <t>CL3788000</t>
  </si>
  <si>
    <t>16R0871CG</t>
  </si>
  <si>
    <t>Hanla FORKLIFT</t>
    <phoneticPr fontId="4" type="noConversion"/>
  </si>
  <si>
    <t>19B3037</t>
  </si>
  <si>
    <t>B51330050</t>
  </si>
  <si>
    <t>Hanla</t>
    <phoneticPr fontId="4" type="noConversion"/>
  </si>
  <si>
    <t>19B3062</t>
  </si>
  <si>
    <t>19B3074</t>
  </si>
  <si>
    <t>FAC0600290</t>
  </si>
  <si>
    <t>19B3104</t>
  </si>
  <si>
    <t>F11333040</t>
  </si>
  <si>
    <t>SS Sprayer</t>
    <phoneticPr fontId="4" type="noConversion"/>
  </si>
  <si>
    <t>19B4029</t>
  </si>
  <si>
    <t>19B4017</t>
  </si>
  <si>
    <t>19C4011</t>
  </si>
  <si>
    <t>19O4016CG</t>
  </si>
  <si>
    <t>Hyundai Heavy Inc</t>
    <phoneticPr fontId="4" type="noConversion"/>
  </si>
  <si>
    <t>PF</t>
    <phoneticPr fontId="4" type="noConversion"/>
  </si>
  <si>
    <t>Others</t>
    <phoneticPr fontId="4" type="noConversion"/>
  </si>
  <si>
    <t>16C0083</t>
  </si>
  <si>
    <t>81F741041</t>
  </si>
  <si>
    <t>Crane</t>
    <phoneticPr fontId="4" type="noConversion"/>
  </si>
  <si>
    <t>19B5058</t>
  </si>
  <si>
    <t>81A140011</t>
    <phoneticPr fontId="4" type="noConversion"/>
  </si>
  <si>
    <t>19B3150</t>
  </si>
  <si>
    <t>81FH40200</t>
  </si>
  <si>
    <t>19B3180</t>
  </si>
  <si>
    <t>81FG 40400</t>
  </si>
  <si>
    <t>Industrial</t>
    <phoneticPr fontId="4" type="noConversion"/>
  </si>
  <si>
    <t>13C0051</t>
  </si>
  <si>
    <t>DaeDong
Tractor</t>
    <phoneticPr fontId="4" type="noConversion"/>
  </si>
  <si>
    <t>19B4042</t>
  </si>
  <si>
    <t>T4835-67401</t>
  </si>
  <si>
    <t>DaeDong</t>
    <phoneticPr fontId="4" type="noConversion"/>
  </si>
  <si>
    <t>19C3010</t>
  </si>
  <si>
    <t>T4876-55512</t>
  </si>
  <si>
    <t>19O4030</t>
  </si>
  <si>
    <t>T4876-55551</t>
  </si>
  <si>
    <t>19E4010</t>
  </si>
  <si>
    <t>T4810-67601</t>
  </si>
  <si>
    <t>EQUALIZE VALVE</t>
    <phoneticPr fontId="4" type="noConversion"/>
  </si>
  <si>
    <t>Kukjae
EF Tractor</t>
    <phoneticPr fontId="4" type="noConversion"/>
  </si>
  <si>
    <t>19C4023</t>
  </si>
  <si>
    <t>FT41050000A2</t>
  </si>
  <si>
    <t>KukJae</t>
    <phoneticPr fontId="4" type="noConversion"/>
  </si>
  <si>
    <t>19O4028</t>
  </si>
  <si>
    <t>FT41060000A2</t>
  </si>
  <si>
    <t>Doosan Motrol</t>
    <phoneticPr fontId="4" type="noConversion"/>
  </si>
  <si>
    <t>19B3140</t>
  </si>
  <si>
    <t>Doosan</t>
    <phoneticPr fontId="4" type="noConversion"/>
  </si>
  <si>
    <t>19B3098</t>
  </si>
  <si>
    <t>125096A</t>
  </si>
  <si>
    <t>16R1206CG</t>
  </si>
  <si>
    <t>58150-83410</t>
  </si>
  <si>
    <t>58250-83410</t>
  </si>
  <si>
    <t>58350-75510</t>
  </si>
  <si>
    <t>58350-8A650</t>
  </si>
  <si>
    <t>58150-7C000</t>
  </si>
  <si>
    <t>58250-7C000</t>
  </si>
  <si>
    <t>58150-7C100</t>
  </si>
  <si>
    <t>58250-7C100</t>
  </si>
  <si>
    <t>58350-7C000</t>
  </si>
  <si>
    <t>Ø22.2</t>
  </si>
  <si>
    <t>Ø23.81</t>
  </si>
  <si>
    <t>Ø25.40</t>
  </si>
  <si>
    <t>SYMBOL OF DESCRIPTION / 라벨 표기</t>
    <phoneticPr fontId="4" type="noConversion"/>
  </si>
  <si>
    <t>DESCRIPTION</t>
    <phoneticPr fontId="4" type="noConversion"/>
  </si>
  <si>
    <t>SYMBOL</t>
    <phoneticPr fontId="4" type="noConversion"/>
  </si>
  <si>
    <t>품       명</t>
    <phoneticPr fontId="4" type="noConversion"/>
  </si>
  <si>
    <t>약      호</t>
    <phoneticPr fontId="4" type="noConversion"/>
  </si>
  <si>
    <t>Brake Master Cylinder</t>
    <phoneticPr fontId="4" type="noConversion"/>
  </si>
  <si>
    <t xml:space="preserve"> B M/C</t>
    <phoneticPr fontId="4" type="noConversion"/>
  </si>
  <si>
    <t>브레이크 마스터 실린더</t>
    <phoneticPr fontId="4" type="noConversion"/>
  </si>
  <si>
    <t>Clutch Master Cylinder</t>
    <phoneticPr fontId="4" type="noConversion"/>
  </si>
  <si>
    <t xml:space="preserve"> C M/C</t>
    <phoneticPr fontId="4" type="noConversion"/>
  </si>
  <si>
    <t>클러치 마스터 실린더</t>
    <phoneticPr fontId="4" type="noConversion"/>
  </si>
  <si>
    <t>Clutch Release Cylinder</t>
    <phoneticPr fontId="4" type="noConversion"/>
  </si>
  <si>
    <t xml:space="preserve"> C R/C</t>
    <phoneticPr fontId="4" type="noConversion"/>
  </si>
  <si>
    <t>클러치 릴리스 실린더</t>
    <phoneticPr fontId="4" type="noConversion"/>
  </si>
  <si>
    <t xml:space="preserve"> F  W/C</t>
    <phoneticPr fontId="4" type="noConversion"/>
  </si>
  <si>
    <t>휠 실린더  전</t>
    <phoneticPr fontId="4" type="noConversion"/>
  </si>
  <si>
    <t xml:space="preserve"> R  W/C</t>
    <phoneticPr fontId="4" type="noConversion"/>
  </si>
  <si>
    <t>휠 실린더  후</t>
    <phoneticPr fontId="4" type="noConversion"/>
  </si>
  <si>
    <t xml:space="preserve"> F  LH  W/C</t>
    <phoneticPr fontId="4" type="noConversion"/>
  </si>
  <si>
    <t>휠 실린더  전  좌</t>
    <phoneticPr fontId="4" type="noConversion"/>
  </si>
  <si>
    <t xml:space="preserve"> F  RH  W/C</t>
    <phoneticPr fontId="4" type="noConversion"/>
  </si>
  <si>
    <t>휠 실린더  전  우</t>
    <phoneticPr fontId="4" type="noConversion"/>
  </si>
  <si>
    <t xml:space="preserve"> R  LH  W/C</t>
    <phoneticPr fontId="4" type="noConversion"/>
  </si>
  <si>
    <t>휠 실린더  후  좌</t>
    <phoneticPr fontId="4" type="noConversion"/>
  </si>
  <si>
    <t xml:space="preserve"> R  RH  W/C</t>
    <phoneticPr fontId="4" type="noConversion"/>
  </si>
  <si>
    <t>휠 실린더  후  우</t>
    <phoneticPr fontId="4" type="noConversion"/>
  </si>
  <si>
    <t xml:space="preserve"> F  LH  F  W/C</t>
    <phoneticPr fontId="4" type="noConversion"/>
  </si>
  <si>
    <t>휠 실린더  전  좌상</t>
    <phoneticPr fontId="4" type="noConversion"/>
  </si>
  <si>
    <t xml:space="preserve"> F  LH  A  W/C</t>
    <phoneticPr fontId="4" type="noConversion"/>
  </si>
  <si>
    <t>휠 실린더  전  좌하</t>
    <phoneticPr fontId="4" type="noConversion"/>
  </si>
  <si>
    <t xml:space="preserve"> F  RH  F  W/C</t>
    <phoneticPr fontId="4" type="noConversion"/>
  </si>
  <si>
    <t>휠 실린더  전  우상</t>
    <phoneticPr fontId="4" type="noConversion"/>
  </si>
  <si>
    <t xml:space="preserve"> F  RH  A  W/C</t>
    <phoneticPr fontId="4" type="noConversion"/>
  </si>
  <si>
    <t>휠 실린더  전  우하</t>
    <phoneticPr fontId="4" type="noConversion"/>
  </si>
  <si>
    <t xml:space="preserve"> R  LH  F  W/C</t>
    <phoneticPr fontId="4" type="noConversion"/>
  </si>
  <si>
    <t>휠 실린더  후  좌상</t>
    <phoneticPr fontId="4" type="noConversion"/>
  </si>
  <si>
    <t xml:space="preserve"> R  LH  A  W/C</t>
    <phoneticPr fontId="4" type="noConversion"/>
  </si>
  <si>
    <t>휠 실린더  후  좌하</t>
    <phoneticPr fontId="4" type="noConversion"/>
  </si>
  <si>
    <t xml:space="preserve"> R  RH  F  W/C</t>
    <phoneticPr fontId="4" type="noConversion"/>
  </si>
  <si>
    <t>휠 실린더  후  우상</t>
    <phoneticPr fontId="4" type="noConversion"/>
  </si>
  <si>
    <t xml:space="preserve"> R  RH  A  W/C</t>
    <phoneticPr fontId="4" type="noConversion"/>
  </si>
  <si>
    <t>휠 실린더  후  우하</t>
    <phoneticPr fontId="4" type="noConversion"/>
  </si>
  <si>
    <t xml:space="preserve"> S/V</t>
    <phoneticPr fontId="4" type="noConversion"/>
  </si>
  <si>
    <t>안 전 발 브</t>
    <phoneticPr fontId="4" type="noConversion"/>
  </si>
  <si>
    <t>Exhaust Valve</t>
    <phoneticPr fontId="4" type="noConversion"/>
  </si>
  <si>
    <t xml:space="preserve"> EXH  V/V</t>
    <phoneticPr fontId="4" type="noConversion"/>
  </si>
  <si>
    <t>배기발브</t>
    <phoneticPr fontId="4" type="noConversion"/>
  </si>
  <si>
    <t>Air Cylinder</t>
    <phoneticPr fontId="4" type="noConversion"/>
  </si>
  <si>
    <t xml:space="preserve"> AIR  CYL</t>
    <phoneticPr fontId="4" type="noConversion"/>
  </si>
  <si>
    <t>에어실린더</t>
    <phoneticPr fontId="4" type="noConversion"/>
  </si>
  <si>
    <t>C M/C</t>
  </si>
  <si>
    <t>C M/C(Old)</t>
  </si>
  <si>
    <t>C M/C(N)</t>
  </si>
  <si>
    <t>C M/C 1.6</t>
  </si>
  <si>
    <t>B W/C(N) R</t>
  </si>
  <si>
    <t>B W/C R Lh</t>
  </si>
  <si>
    <t>B W/C R Rh</t>
  </si>
  <si>
    <t>B W/C R</t>
  </si>
  <si>
    <t>B M/C</t>
  </si>
  <si>
    <t>B W/C(L F) R Lh</t>
  </si>
  <si>
    <t>B W/C(L F) R Rh</t>
  </si>
  <si>
    <t>B W/C F Lh</t>
  </si>
  <si>
    <t>B W/C F Rh</t>
  </si>
  <si>
    <t>B W/C R Lh F</t>
  </si>
  <si>
    <t>B W/C R Lh A</t>
  </si>
  <si>
    <t>B W/C R Rh F</t>
  </si>
  <si>
    <t>B W/C R Rh A</t>
  </si>
  <si>
    <t>B W/C R L F</t>
  </si>
  <si>
    <t>B W/C F Lh F</t>
  </si>
  <si>
    <t>B W/C F Lh A</t>
  </si>
  <si>
    <t>B W/C F Rh F</t>
  </si>
  <si>
    <t>B W/C F Rh A</t>
  </si>
  <si>
    <t>B W/C F</t>
  </si>
  <si>
    <t>B W/C</t>
  </si>
  <si>
    <t>PARKING B KIT</t>
  </si>
  <si>
    <t>Parking Brake (LH)</t>
    <phoneticPr fontId="3" type="noConversion"/>
  </si>
  <si>
    <t>Parking Brake (RH)</t>
    <phoneticPr fontId="3" type="noConversion"/>
  </si>
  <si>
    <t>Wheel Cylinder Front</t>
    <phoneticPr fontId="4" type="noConversion"/>
  </si>
  <si>
    <t>Wheel Cylinder Rear</t>
    <phoneticPr fontId="4" type="noConversion"/>
  </si>
  <si>
    <t>Wheel Cylinder Front Left</t>
    <phoneticPr fontId="4" type="noConversion"/>
  </si>
  <si>
    <t>Wheel Cylinder Front Right</t>
    <phoneticPr fontId="4" type="noConversion"/>
  </si>
  <si>
    <t>Wheel Cylinder Rear Left</t>
    <phoneticPr fontId="4" type="noConversion"/>
  </si>
  <si>
    <t>Wheel Cylinder Rear Right</t>
    <phoneticPr fontId="4" type="noConversion"/>
  </si>
  <si>
    <t>Wheel Cylinder Front Left Up</t>
    <phoneticPr fontId="4" type="noConversion"/>
  </si>
  <si>
    <t>Wheel Cylinder Front Left Down</t>
    <phoneticPr fontId="4" type="noConversion"/>
  </si>
  <si>
    <t>Wheel Cylinder Front Right Up</t>
    <phoneticPr fontId="4" type="noConversion"/>
  </si>
  <si>
    <t>Wheel Cylinder Front Right Down</t>
    <phoneticPr fontId="4" type="noConversion"/>
  </si>
  <si>
    <t>Wheel Cylinder Rear Left Up</t>
    <phoneticPr fontId="4" type="noConversion"/>
  </si>
  <si>
    <t>Wheel Cylinder Rear Left Down</t>
    <phoneticPr fontId="4" type="noConversion"/>
  </si>
  <si>
    <t>Wheel Cylinder Rear Right Up</t>
    <phoneticPr fontId="4" type="noConversion"/>
  </si>
  <si>
    <t>Wheel Cylinder Rear Right Down</t>
    <phoneticPr fontId="4" type="noConversion"/>
  </si>
  <si>
    <t>W/C  F</t>
    <phoneticPr fontId="4" type="noConversion"/>
  </si>
  <si>
    <t>W/C R</t>
    <phoneticPr fontId="4" type="noConversion"/>
  </si>
  <si>
    <t xml:space="preserve"> W/C F Lh</t>
    <phoneticPr fontId="4" type="noConversion"/>
  </si>
  <si>
    <t xml:space="preserve"> W/C F Rh</t>
    <phoneticPr fontId="4" type="noConversion"/>
  </si>
  <si>
    <t xml:space="preserve"> W/C R Lh  </t>
    <phoneticPr fontId="4" type="noConversion"/>
  </si>
  <si>
    <t xml:space="preserve"> W/C R Rh</t>
    <phoneticPr fontId="4" type="noConversion"/>
  </si>
  <si>
    <t xml:space="preserve"> W/C F Lh F  </t>
    <phoneticPr fontId="4" type="noConversion"/>
  </si>
  <si>
    <t xml:space="preserve"> W/C F Lh A</t>
    <phoneticPr fontId="4" type="noConversion"/>
  </si>
  <si>
    <t xml:space="preserve"> W/C F Rh F</t>
    <phoneticPr fontId="4" type="noConversion"/>
  </si>
  <si>
    <t xml:space="preserve"> W/C F Rh A</t>
    <phoneticPr fontId="4" type="noConversion"/>
  </si>
  <si>
    <t xml:space="preserve"> W/C R Lh F</t>
    <phoneticPr fontId="4" type="noConversion"/>
  </si>
  <si>
    <t xml:space="preserve"> W/C R Lh A</t>
    <phoneticPr fontId="4" type="noConversion"/>
  </si>
  <si>
    <t xml:space="preserve"> W/C R Rh F</t>
    <phoneticPr fontId="4" type="noConversion"/>
  </si>
  <si>
    <t xml:space="preserve"> W/C R Rh A</t>
    <phoneticPr fontId="4" type="noConversion"/>
  </si>
  <si>
    <t xml:space="preserve"> S/V</t>
    <phoneticPr fontId="4" type="noConversion"/>
  </si>
  <si>
    <t>Safety Valve</t>
    <phoneticPr fontId="3" type="noConversion"/>
  </si>
  <si>
    <t>Concentric Slave Cylinder</t>
    <phoneticPr fontId="4" type="noConversion"/>
  </si>
  <si>
    <t>C S/C</t>
    <phoneticPr fontId="4" type="noConversion"/>
  </si>
  <si>
    <t xml:space="preserve"> EXH</t>
    <phoneticPr fontId="4" type="noConversion"/>
  </si>
  <si>
    <t>Hyundai</t>
    <phoneticPr fontId="4" type="noConversion"/>
  </si>
  <si>
    <t>Item list of Korean Applications</t>
    <phoneticPr fontId="4" type="noConversion"/>
  </si>
  <si>
    <t>C R/C</t>
  </si>
  <si>
    <t>C R/C</t>
    <phoneticPr fontId="3" type="noConversion"/>
  </si>
  <si>
    <t>C R/C(Old)</t>
  </si>
  <si>
    <t>C R/C(N)</t>
  </si>
  <si>
    <t>=&gt;KAC0027</t>
    <phoneticPr fontId="4" type="noConversion"/>
  </si>
  <si>
    <t>KAC1190CG</t>
    <phoneticPr fontId="3" type="noConversion"/>
  </si>
  <si>
    <t>KCO0220CG</t>
    <phoneticPr fontId="3" type="noConversion"/>
  </si>
  <si>
    <t>KCO0230</t>
    <phoneticPr fontId="3" type="noConversion"/>
  </si>
  <si>
    <t>14C0320=OEM</t>
    <phoneticPr fontId="4" type="noConversion"/>
  </si>
  <si>
    <t>KDC4020</t>
    <phoneticPr fontId="3" type="noConversion"/>
  </si>
  <si>
    <t>KAB0030</t>
    <phoneticPr fontId="3" type="noConversion"/>
  </si>
  <si>
    <t>41610-3E010</t>
    <phoneticPr fontId="3" type="noConversion"/>
  </si>
  <si>
    <t>KCC0140</t>
    <phoneticPr fontId="3" type="noConversion"/>
  </si>
  <si>
    <t>KCC0130</t>
    <phoneticPr fontId="3" type="noConversion"/>
  </si>
  <si>
    <t>OEM only</t>
    <phoneticPr fontId="3" type="noConversion"/>
  </si>
  <si>
    <t>41600-43020</t>
    <phoneticPr fontId="3" type="noConversion"/>
  </si>
  <si>
    <t>1.4 Ton(41700-4E300)</t>
    <phoneticPr fontId="4" type="noConversion"/>
  </si>
  <si>
    <t>KCB0190</t>
  </si>
  <si>
    <t>Action</t>
    <phoneticPr fontId="4" type="noConversion"/>
  </si>
  <si>
    <t>KYRON</t>
    <phoneticPr fontId="3" type="noConversion"/>
  </si>
  <si>
    <t>KAO1050</t>
    <phoneticPr fontId="3" type="noConversion"/>
  </si>
  <si>
    <t>41710-02000</t>
    <phoneticPr fontId="3" type="noConversion"/>
  </si>
  <si>
    <t>i20</t>
    <phoneticPr fontId="3" type="noConversion"/>
  </si>
  <si>
    <t>C R/C</t>
    <phoneticPr fontId="3" type="noConversion"/>
  </si>
  <si>
    <t>LACETTI (OPTRA/FORENZA/Cruze)</t>
    <phoneticPr fontId="4" type="noConversion"/>
  </si>
  <si>
    <t>41700-4F050/51</t>
    <phoneticPr fontId="3" type="noConversion"/>
  </si>
  <si>
    <t>Hyundai</t>
  </si>
  <si>
    <t>Korea</t>
  </si>
  <si>
    <t>41700-4F000
41700-4F001</t>
    <phoneticPr fontId="3" type="noConversion"/>
  </si>
  <si>
    <t>i20</t>
    <phoneticPr fontId="3" type="noConversion"/>
  </si>
  <si>
    <t>KAC1160</t>
    <phoneticPr fontId="3" type="noConversion"/>
  </si>
  <si>
    <t>Load sensing valve</t>
    <phoneticPr fontId="3" type="noConversion"/>
  </si>
  <si>
    <t>41700-5L000</t>
    <phoneticPr fontId="3" type="noConversion"/>
  </si>
  <si>
    <t>Power Truck</t>
    <phoneticPr fontId="4" type="noConversion"/>
  </si>
  <si>
    <t>Trago</t>
    <phoneticPr fontId="4" type="noConversion"/>
  </si>
  <si>
    <t>KAR1029</t>
  </si>
  <si>
    <t>KAR1030</t>
  </si>
  <si>
    <t>KAR1042</t>
  </si>
  <si>
    <t>KAR1054</t>
  </si>
  <si>
    <t>11R0552</t>
  </si>
  <si>
    <t>11T0551</t>
  </si>
  <si>
    <t>11R0503</t>
  </si>
  <si>
    <t>11T0502</t>
  </si>
  <si>
    <t>11R0175</t>
  </si>
  <si>
    <t>11T0174</t>
  </si>
  <si>
    <t>KAF0536</t>
  </si>
  <si>
    <t>KAF0548</t>
  </si>
  <si>
    <t>KAR1005</t>
  </si>
  <si>
    <t>KAT0681</t>
  </si>
  <si>
    <t>11F0972</t>
  </si>
  <si>
    <t>11H0983</t>
  </si>
  <si>
    <t>11R0990</t>
  </si>
  <si>
    <t>11S0340</t>
  </si>
  <si>
    <t>11T1002</t>
  </si>
  <si>
    <t>11U0350</t>
  </si>
  <si>
    <t>12R0157</t>
  </si>
  <si>
    <t>12R0480</t>
  </si>
  <si>
    <t>12R0212</t>
  </si>
  <si>
    <t>12T0211</t>
  </si>
  <si>
    <t>KIB1146</t>
  </si>
  <si>
    <t>13R0206</t>
  </si>
  <si>
    <t>13R0188</t>
  </si>
  <si>
    <t>KCO0174</t>
  </si>
  <si>
    <t>13C0130</t>
  </si>
  <si>
    <t>13R0292</t>
  </si>
  <si>
    <t>13T0308</t>
  </si>
  <si>
    <t>13R0176</t>
  </si>
  <si>
    <t>13T0175</t>
  </si>
  <si>
    <t>13O0111</t>
  </si>
  <si>
    <t>13O0147</t>
  </si>
  <si>
    <t>KDO0235</t>
  </si>
  <si>
    <t>13T0205</t>
  </si>
  <si>
    <t>41605-2B180</t>
  </si>
  <si>
    <t>41600-2K100</t>
  </si>
  <si>
    <t>SOUL</t>
    <phoneticPr fontId="3" type="noConversion"/>
  </si>
  <si>
    <t>KAC1220CG</t>
    <phoneticPr fontId="3" type="noConversion"/>
  </si>
  <si>
    <t>16R1917</t>
  </si>
  <si>
    <t>59410-4F000</t>
  </si>
  <si>
    <t>KAO1060</t>
    <phoneticPr fontId="3" type="noConversion"/>
  </si>
  <si>
    <t>KAV1090</t>
    <phoneticPr fontId="3" type="noConversion"/>
  </si>
  <si>
    <t>C R/C</t>
    <phoneticPr fontId="3" type="noConversion"/>
  </si>
  <si>
    <t>KAO0010CG</t>
    <phoneticPr fontId="3" type="noConversion"/>
  </si>
  <si>
    <t>KAO0020CG</t>
    <phoneticPr fontId="3" type="noConversion"/>
  </si>
  <si>
    <t>11O0560CG</t>
    <phoneticPr fontId="3" type="noConversion"/>
  </si>
  <si>
    <t>11V2120</t>
  </si>
  <si>
    <t>59610-6C200</t>
  </si>
  <si>
    <t>11V2180</t>
  </si>
  <si>
    <t>59610-7N000</t>
  </si>
  <si>
    <t>Mega Truck</t>
    <phoneticPr fontId="3" type="noConversion"/>
  </si>
  <si>
    <t>QZ</t>
    <phoneticPr fontId="3" type="noConversion"/>
  </si>
  <si>
    <t>KAE0610</t>
  </si>
  <si>
    <t>59850-8A451</t>
  </si>
  <si>
    <t>59860-83451</t>
  </si>
  <si>
    <t>KAC1200</t>
  </si>
  <si>
    <t>41600-6J000</t>
  </si>
  <si>
    <t>59260-8D010</t>
  </si>
  <si>
    <t>Auto Drain Valve</t>
  </si>
  <si>
    <t>11E0030</t>
    <phoneticPr fontId="3" type="noConversion"/>
  </si>
  <si>
    <t>OEM</t>
    <phoneticPr fontId="3" type="noConversion"/>
  </si>
  <si>
    <t>11V1970</t>
  </si>
  <si>
    <t>59610-8K600</t>
  </si>
  <si>
    <t>59450-83400</t>
  </si>
  <si>
    <t>Safety Valve</t>
    <phoneticPr fontId="4" type="noConversion"/>
  </si>
  <si>
    <t>11E0010</t>
    <phoneticPr fontId="3" type="noConversion"/>
  </si>
  <si>
    <t>KAV1110</t>
    <phoneticPr fontId="3" type="noConversion"/>
  </si>
  <si>
    <t>13C0750</t>
  </si>
  <si>
    <t>41600-4D020</t>
  </si>
  <si>
    <t>13C0760</t>
  </si>
  <si>
    <t>RHD</t>
    <phoneticPr fontId="3" type="noConversion"/>
  </si>
  <si>
    <t>RHD, OEM</t>
    <phoneticPr fontId="3" type="noConversion"/>
  </si>
  <si>
    <t>14C0040</t>
  </si>
  <si>
    <t>12V0521</t>
  </si>
  <si>
    <t>19B1144&gt;KIB1146</t>
    <phoneticPr fontId="4" type="noConversion"/>
  </si>
  <si>
    <t>58320-4B001
58320-44500</t>
    <phoneticPr fontId="3" type="noConversion"/>
  </si>
  <si>
    <t>58420-4B001
58420-44500</t>
    <phoneticPr fontId="3" type="noConversion"/>
  </si>
  <si>
    <t>41610-2F110
41610-2F200</t>
    <phoneticPr fontId="3" type="noConversion"/>
  </si>
  <si>
    <t>59410-5H000</t>
  </si>
  <si>
    <t>59410-5H200</t>
  </si>
  <si>
    <t>2.5T</t>
  </si>
  <si>
    <t>H2500</t>
    <phoneticPr fontId="3" type="noConversion"/>
  </si>
  <si>
    <t>COUNTY AUTO
2.5 T</t>
    <phoneticPr fontId="4" type="noConversion"/>
  </si>
  <si>
    <t>Auto type</t>
    <phoneticPr fontId="4" type="noConversion"/>
  </si>
  <si>
    <t>MIGHTY Ⅱ
H2500</t>
    <phoneticPr fontId="3" type="noConversion"/>
  </si>
  <si>
    <t>tcic China</t>
  </si>
  <si>
    <t>Truck, County</t>
    <phoneticPr fontId="4" type="noConversion"/>
  </si>
  <si>
    <t>BONGO/Frontier</t>
    <phoneticPr fontId="3" type="noConversion"/>
  </si>
  <si>
    <t>Frontier</t>
    <phoneticPr fontId="3" type="noConversion"/>
  </si>
  <si>
    <t>KCB0160</t>
    <phoneticPr fontId="3" type="noConversion"/>
  </si>
  <si>
    <t>B M/C</t>
    <phoneticPr fontId="3" type="noConversion"/>
  </si>
  <si>
    <t>Frontier(II)</t>
    <phoneticPr fontId="3" type="noConversion"/>
  </si>
  <si>
    <t>58620-5L000</t>
    <phoneticPr fontId="3" type="noConversion"/>
  </si>
  <si>
    <t>E-Mighty 08 type</t>
    <phoneticPr fontId="3" type="noConversion"/>
  </si>
  <si>
    <t>On developing</t>
    <phoneticPr fontId="3" type="noConversion"/>
  </si>
  <si>
    <t>Trade</t>
    <phoneticPr fontId="4" type="noConversion"/>
  </si>
  <si>
    <t>Kia</t>
    <phoneticPr fontId="4" type="noConversion"/>
  </si>
  <si>
    <t>41610-0U100</t>
    <phoneticPr fontId="3" type="noConversion"/>
  </si>
  <si>
    <t>Soul</t>
    <phoneticPr fontId="3" type="noConversion"/>
  </si>
  <si>
    <t>i30</t>
    <phoneticPr fontId="3" type="noConversion"/>
  </si>
  <si>
    <t>41605-39100</t>
    <phoneticPr fontId="3" type="noConversion"/>
  </si>
  <si>
    <t>96800103</t>
  </si>
  <si>
    <t>RBk</t>
    <phoneticPr fontId="3" type="noConversion"/>
  </si>
  <si>
    <t>HB Model for Brazil</t>
    <phoneticPr fontId="3" type="noConversion"/>
  </si>
  <si>
    <t>41610-1R900</t>
    <phoneticPr fontId="3" type="noConversion"/>
  </si>
  <si>
    <t>Magnus</t>
    <phoneticPr fontId="4" type="noConversion"/>
  </si>
  <si>
    <t>KAC1170</t>
    <phoneticPr fontId="3" type="noConversion"/>
  </si>
  <si>
    <t>KAC1180</t>
    <phoneticPr fontId="3" type="noConversion"/>
  </si>
  <si>
    <t>41610-1S000</t>
    <phoneticPr fontId="3" type="noConversion"/>
  </si>
  <si>
    <t>KAC1210CG</t>
    <phoneticPr fontId="3" type="noConversion"/>
  </si>
  <si>
    <t>KCB0610</t>
    <phoneticPr fontId="3" type="noConversion"/>
  </si>
  <si>
    <t>KAT1270</t>
  </si>
  <si>
    <t>58320-4F100</t>
  </si>
  <si>
    <t>58420-4F100</t>
  </si>
  <si>
    <t>B W/C R Lh</t>
    <phoneticPr fontId="3" type="noConversion"/>
  </si>
  <si>
    <t>B W/C R Rh</t>
    <phoneticPr fontId="3" type="noConversion"/>
  </si>
  <si>
    <t>KAR1310</t>
    <phoneticPr fontId="3" type="noConversion"/>
  </si>
  <si>
    <t>58510-1G000</t>
  </si>
  <si>
    <t>KCB0180</t>
  </si>
  <si>
    <t>KCB0170</t>
  </si>
  <si>
    <t>58510-07000</t>
  </si>
  <si>
    <t>58510-07300</t>
  </si>
  <si>
    <t>B M/C</t>
    <phoneticPr fontId="3" type="noConversion"/>
  </si>
  <si>
    <t>Morning (CBS)</t>
    <phoneticPr fontId="3" type="noConversion"/>
  </si>
  <si>
    <t>Morning (ABS)</t>
    <phoneticPr fontId="3" type="noConversion"/>
  </si>
  <si>
    <t>KCB0200</t>
    <phoneticPr fontId="3" type="noConversion"/>
  </si>
  <si>
    <t>YF Sonata</t>
    <phoneticPr fontId="3" type="noConversion"/>
  </si>
  <si>
    <t>13C0790</t>
    <phoneticPr fontId="3" type="noConversion"/>
  </si>
  <si>
    <t>KCO0240</t>
    <phoneticPr fontId="3" type="noConversion"/>
  </si>
  <si>
    <t>Kia</t>
  </si>
  <si>
    <t>PR4 Valve</t>
    <phoneticPr fontId="3" type="noConversion"/>
  </si>
  <si>
    <t>25183025</t>
  </si>
  <si>
    <t>CA01005610
58330-07000</t>
    <phoneticPr fontId="3" type="noConversion"/>
  </si>
  <si>
    <t>KAC1230CG</t>
    <phoneticPr fontId="3" type="noConversion"/>
  </si>
  <si>
    <t>58330-1Y000</t>
    <phoneticPr fontId="3" type="noConversion"/>
  </si>
  <si>
    <t>58380-1Y000</t>
    <phoneticPr fontId="3" type="noConversion"/>
  </si>
  <si>
    <t>MORNING (PICANTO)
TA</t>
    <phoneticPr fontId="4" type="noConversion"/>
  </si>
  <si>
    <t>Korea</t>
    <phoneticPr fontId="4" type="noConversion"/>
  </si>
  <si>
    <t>KAR1320</t>
  </si>
  <si>
    <t>KAT1320</t>
  </si>
  <si>
    <t>41710-23310</t>
  </si>
  <si>
    <t>58330-4H000</t>
    <phoneticPr fontId="3" type="noConversion"/>
  </si>
  <si>
    <t>41700-4F010</t>
    <phoneticPr fontId="3" type="noConversion"/>
  </si>
  <si>
    <t>E Aero Town</t>
    <phoneticPr fontId="3" type="noConversion"/>
  </si>
  <si>
    <t>NEW PORTER</t>
    <phoneticPr fontId="4" type="noConversion"/>
  </si>
  <si>
    <t>59110-4F300</t>
  </si>
  <si>
    <t>58510-4H850</t>
  </si>
  <si>
    <t>58510-4H800</t>
  </si>
  <si>
    <t>58510-4H350</t>
  </si>
  <si>
    <t>58510-4H300</t>
  </si>
  <si>
    <t>58510-4H050</t>
  </si>
  <si>
    <t>58510-4H000</t>
  </si>
  <si>
    <t>Air Type</t>
    <phoneticPr fontId="4" type="noConversion"/>
  </si>
  <si>
    <t>11V1500-&gt;</t>
    <phoneticPr fontId="4" type="noConversion"/>
  </si>
  <si>
    <t>11V1510-&gt;</t>
    <phoneticPr fontId="4" type="noConversion"/>
  </si>
  <si>
    <t>RHD model</t>
    <phoneticPr fontId="4" type="noConversion"/>
  </si>
  <si>
    <t>New 201507</t>
    <phoneticPr fontId="3" type="noConversion"/>
  </si>
  <si>
    <t>STAREX</t>
    <phoneticPr fontId="3" type="noConversion"/>
  </si>
  <si>
    <t>BONGO Ⅲ</t>
    <phoneticPr fontId="3" type="noConversion"/>
  </si>
  <si>
    <t>NEW PRIDE</t>
    <phoneticPr fontId="3" type="noConversion"/>
  </si>
  <si>
    <t>KBR0480</t>
    <phoneticPr fontId="3" type="noConversion"/>
  </si>
  <si>
    <t>KBT0480</t>
    <phoneticPr fontId="3" type="noConversion"/>
  </si>
  <si>
    <t>LESTAR</t>
    <phoneticPr fontId="3" type="noConversion"/>
  </si>
  <si>
    <t>B W/C R Lh</t>
    <phoneticPr fontId="3" type="noConversion"/>
  </si>
  <si>
    <t>B W/C R Rh</t>
    <phoneticPr fontId="3" type="noConversion"/>
  </si>
  <si>
    <t>LB Bus(Auto)</t>
    <phoneticPr fontId="3" type="noConversion"/>
  </si>
  <si>
    <t>New 201511</t>
    <phoneticPr fontId="3" type="noConversion"/>
  </si>
  <si>
    <t>ACCENT
2011
(RB)</t>
    <phoneticPr fontId="4" type="noConversion"/>
  </si>
  <si>
    <t>NF SONATA</t>
    <phoneticPr fontId="4" type="noConversion"/>
  </si>
  <si>
    <t>59510-*****</t>
    <phoneticPr fontId="3" type="noConversion"/>
  </si>
  <si>
    <t>Aero Town 08 type</t>
    <phoneticPr fontId="3" type="noConversion"/>
  </si>
  <si>
    <t>SANTAFE</t>
    <phoneticPr fontId="4" type="noConversion"/>
  </si>
  <si>
    <t>Hyundai BUS</t>
    <phoneticPr fontId="4" type="noConversion"/>
  </si>
  <si>
    <t>GRAND CARNIVAL</t>
    <phoneticPr fontId="4" type="noConversion"/>
  </si>
  <si>
    <t>CERATO
(LD)</t>
    <phoneticPr fontId="3" type="noConversion"/>
  </si>
  <si>
    <t>Cerato 2.0,  Disel</t>
    <phoneticPr fontId="4" type="noConversion"/>
  </si>
  <si>
    <t>KAB0040</t>
    <phoneticPr fontId="3" type="noConversion"/>
  </si>
  <si>
    <t>0K30A-26610</t>
    <phoneticPr fontId="3" type="noConversion"/>
  </si>
  <si>
    <t>0K670-26610</t>
    <phoneticPr fontId="3" type="noConversion"/>
  </si>
  <si>
    <t>0K9A2-41990A</t>
    <phoneticPr fontId="4" type="noConversion"/>
  </si>
  <si>
    <t>0K9A2-41920A</t>
    <phoneticPr fontId="3" type="noConversion"/>
  </si>
  <si>
    <t>0K20W-41400</t>
    <phoneticPr fontId="3" type="noConversion"/>
  </si>
  <si>
    <t>0K240-41990A</t>
    <phoneticPr fontId="3" type="noConversion"/>
  </si>
  <si>
    <t>0K201-41920A</t>
    <phoneticPr fontId="3" type="noConversion"/>
  </si>
  <si>
    <t>0K201-26610A</t>
    <phoneticPr fontId="3" type="noConversion"/>
  </si>
  <si>
    <t>0K011-41400</t>
    <phoneticPr fontId="3" type="noConversion"/>
  </si>
  <si>
    <t>0K011-43400</t>
    <phoneticPr fontId="3" type="noConversion"/>
  </si>
  <si>
    <t>0K01A-41990B</t>
    <phoneticPr fontId="3" type="noConversion"/>
  </si>
  <si>
    <t>0K011-41920</t>
    <phoneticPr fontId="3" type="noConversion"/>
  </si>
  <si>
    <t>0S093-41920</t>
    <phoneticPr fontId="3" type="noConversion"/>
  </si>
  <si>
    <t>0K011-26610</t>
    <phoneticPr fontId="3" type="noConversion"/>
  </si>
  <si>
    <t>0K045-26610</t>
    <phoneticPr fontId="3" type="noConversion"/>
  </si>
  <si>
    <t>0K553-41990</t>
    <phoneticPr fontId="3" type="noConversion"/>
  </si>
  <si>
    <t>0K56A-26710</t>
    <phoneticPr fontId="3" type="noConversion"/>
  </si>
  <si>
    <t>0K56A-26610</t>
    <phoneticPr fontId="3" type="noConversion"/>
  </si>
  <si>
    <t>0K56-B26710</t>
    <phoneticPr fontId="3" type="noConversion"/>
  </si>
  <si>
    <t>0K56B-26610</t>
    <phoneticPr fontId="3" type="noConversion"/>
  </si>
  <si>
    <t>0K72A-43400</t>
    <phoneticPr fontId="3" type="noConversion"/>
  </si>
  <si>
    <t>0K72A-41920</t>
    <phoneticPr fontId="3" type="noConversion"/>
  </si>
  <si>
    <t>0K72B-26710A</t>
    <phoneticPr fontId="3" type="noConversion"/>
  </si>
  <si>
    <t>0K72B-26610A</t>
    <phoneticPr fontId="3" type="noConversion"/>
  </si>
  <si>
    <t>0K589-41920</t>
    <phoneticPr fontId="3" type="noConversion"/>
  </si>
  <si>
    <t>0K43A-43400A</t>
    <phoneticPr fontId="3" type="noConversion"/>
  </si>
  <si>
    <t>0K43C-43400A</t>
    <phoneticPr fontId="3" type="noConversion"/>
  </si>
  <si>
    <t>0K60A-26710</t>
    <phoneticPr fontId="3" type="noConversion"/>
  </si>
  <si>
    <t>0K60A-26610</t>
    <phoneticPr fontId="3" type="noConversion"/>
  </si>
  <si>
    <t>0K43F-26710</t>
    <phoneticPr fontId="3" type="noConversion"/>
  </si>
  <si>
    <t>0K4H1-41800</t>
    <phoneticPr fontId="3" type="noConversion"/>
  </si>
  <si>
    <t>0K87A-41990B</t>
    <phoneticPr fontId="3" type="noConversion"/>
  </si>
  <si>
    <t>0K87B-33710</t>
    <phoneticPr fontId="3" type="noConversion"/>
  </si>
  <si>
    <t>0K87B-33610</t>
    <phoneticPr fontId="3" type="noConversion"/>
  </si>
  <si>
    <t>0K87B-26710</t>
    <phoneticPr fontId="3" type="noConversion"/>
  </si>
  <si>
    <t>0K87B-26510</t>
    <phoneticPr fontId="3" type="noConversion"/>
  </si>
  <si>
    <t>0K87B-26610</t>
    <phoneticPr fontId="3" type="noConversion"/>
  </si>
  <si>
    <t>0K87B-26410</t>
    <phoneticPr fontId="3" type="noConversion"/>
  </si>
  <si>
    <t>13O0120=OEM</t>
  </si>
  <si>
    <t>OEM</t>
  </si>
  <si>
    <t>KAB0050</t>
    <phoneticPr fontId="3" type="noConversion"/>
  </si>
  <si>
    <t>R14 Valve</t>
  </si>
  <si>
    <t>KAO1070</t>
  </si>
  <si>
    <t>On developing</t>
  </si>
  <si>
    <t>Load sensing valve</t>
  </si>
  <si>
    <t>Quick Release Valve</t>
  </si>
  <si>
    <t>KAB0060</t>
  </si>
  <si>
    <t>KAB0070</t>
  </si>
  <si>
    <t>KAB0080</t>
  </si>
  <si>
    <t>KAB0090</t>
  </si>
  <si>
    <t>KAB0100</t>
  </si>
  <si>
    <t>KAB0110</t>
  </si>
  <si>
    <t>KBR0490</t>
    <phoneticPr fontId="3" type="noConversion"/>
  </si>
  <si>
    <t>NEW PORTER
2004</t>
    <phoneticPr fontId="4" type="noConversion"/>
  </si>
  <si>
    <t>41610-1J910</t>
  </si>
  <si>
    <t>41610-1J920</t>
  </si>
  <si>
    <t>41610-1C900</t>
  </si>
  <si>
    <t>41710-22700</t>
  </si>
  <si>
    <t>Click RHD</t>
  </si>
  <si>
    <t>41610-1C910</t>
    <phoneticPr fontId="3" type="noConversion"/>
  </si>
  <si>
    <t>Click, Forte, Ix20, Lavita, Soul 08, 10(China)</t>
  </si>
  <si>
    <t>95975171</t>
  </si>
  <si>
    <t>B W/C</t>
    <phoneticPr fontId="3" type="noConversion"/>
  </si>
  <si>
    <t>Daewoo</t>
  </si>
  <si>
    <t>New Verna, Cerato</t>
    <phoneticPr fontId="4" type="noConversion"/>
  </si>
  <si>
    <t>New Pride, New Verna</t>
    <phoneticPr fontId="4" type="noConversion"/>
  </si>
  <si>
    <t>KAC1280</t>
  </si>
  <si>
    <t>KAC1250</t>
  </si>
  <si>
    <t>KAC1240</t>
  </si>
  <si>
    <t>KAC1270</t>
  </si>
  <si>
    <t>KAO1080</t>
  </si>
  <si>
    <t>KAO1090</t>
  </si>
  <si>
    <t>KBC0520</t>
  </si>
  <si>
    <t>KAV1110</t>
  </si>
  <si>
    <t>KAF0570</t>
  </si>
  <si>
    <t>KAG0570</t>
  </si>
  <si>
    <t>58220-5K000</t>
  </si>
  <si>
    <t>KAH0570</t>
  </si>
  <si>
    <t>KAI0570</t>
  </si>
  <si>
    <t>58230-5K000</t>
  </si>
  <si>
    <t>KAR0570</t>
  </si>
  <si>
    <t>KAS0570</t>
  </si>
  <si>
    <t>58350-5H601</t>
  </si>
  <si>
    <t>KAT0570</t>
  </si>
  <si>
    <t>KAU0570</t>
  </si>
  <si>
    <t>KCB0210</t>
  </si>
  <si>
    <t>New 2016. 6</t>
    <phoneticPr fontId="4" type="noConversion"/>
  </si>
  <si>
    <t>China</t>
  </si>
  <si>
    <t>KCB0230</t>
  </si>
  <si>
    <t>KIB5100</t>
  </si>
  <si>
    <t>KAP0490</t>
  </si>
  <si>
    <t>KAP0500</t>
  </si>
  <si>
    <t>KAP0460</t>
  </si>
  <si>
    <t>KAP0470</t>
  </si>
  <si>
    <t>KAP0480</t>
  </si>
  <si>
    <t>KBP0340</t>
  </si>
  <si>
    <t>KBP0350</t>
  </si>
  <si>
    <t>KBP0360</t>
  </si>
  <si>
    <t>41610-2H000</t>
    <phoneticPr fontId="3" type="noConversion"/>
  </si>
  <si>
    <t>KAB0120</t>
  </si>
  <si>
    <t>58510 3K000</t>
  </si>
  <si>
    <t>KAB0130</t>
  </si>
  <si>
    <t>58510 3K200</t>
  </si>
  <si>
    <t>=21P0010</t>
    <phoneticPr fontId="3" type="noConversion"/>
  </si>
  <si>
    <t>58320-4A000
58320-4A020</t>
    <phoneticPr fontId="4" type="noConversion"/>
  </si>
  <si>
    <t>58420-4A000
58420-4A020</t>
    <phoneticPr fontId="3" type="noConversion"/>
  </si>
  <si>
    <t>KAE0680</t>
  </si>
  <si>
    <t>41600 45000</t>
  </si>
  <si>
    <t>11C0940</t>
  </si>
  <si>
    <t>For Iran CKD</t>
    <phoneticPr fontId="3" type="noConversion"/>
  </si>
  <si>
    <t>KAV0242-&gt;KAV0243</t>
    <phoneticPr fontId="3" type="noConversion"/>
  </si>
  <si>
    <t>KAV0243</t>
  </si>
  <si>
    <t>KAV0243</t>
    <phoneticPr fontId="3" type="noConversion"/>
  </si>
  <si>
    <t>KAP0520</t>
  </si>
  <si>
    <t>58610-45022</t>
  </si>
  <si>
    <t>Brkae Booster</t>
    <phoneticPr fontId="3" type="noConversion"/>
  </si>
  <si>
    <t>China</t>
    <phoneticPr fontId="4" type="noConversion"/>
  </si>
  <si>
    <t>QEK88-82824</t>
  </si>
  <si>
    <t>KAB0150</t>
  </si>
  <si>
    <t>County</t>
    <phoneticPr fontId="3" type="noConversion"/>
  </si>
  <si>
    <t>Concentric Slave Cylinder</t>
    <phoneticPr fontId="4" type="noConversion"/>
  </si>
  <si>
    <t>KAO1100</t>
  </si>
  <si>
    <t>58320-5K500</t>
  </si>
  <si>
    <t>58420-5K500</t>
  </si>
  <si>
    <t>KAV0278-&gt;KAV0279</t>
    <phoneticPr fontId="3" type="noConversion"/>
  </si>
  <si>
    <t>KAV0279</t>
  </si>
  <si>
    <t>KAV0279</t>
    <phoneticPr fontId="3" type="noConversion"/>
  </si>
  <si>
    <t>58420-45031</t>
  </si>
  <si>
    <t>ALL NEW MIGHT</t>
    <phoneticPr fontId="3" type="noConversion"/>
  </si>
  <si>
    <t>59850-8A451</t>
    <phoneticPr fontId="3" type="noConversion"/>
  </si>
  <si>
    <t>Quick Release Valve</t>
    <phoneticPr fontId="4" type="noConversion"/>
  </si>
  <si>
    <t>59610 45003</t>
  </si>
  <si>
    <t>59610 45250</t>
  </si>
  <si>
    <t>KAV1121</t>
  </si>
  <si>
    <t>59610 5H211</t>
  </si>
  <si>
    <t>59610 58000</t>
  </si>
  <si>
    <t>59610 5L000</t>
  </si>
  <si>
    <t>59610 57200</t>
  </si>
  <si>
    <t>59610 7A001</t>
  </si>
  <si>
    <t>59610 92104</t>
  </si>
  <si>
    <t>59610 7F000</t>
  </si>
  <si>
    <t>11V0046</t>
  </si>
  <si>
    <t>59610 7F210</t>
  </si>
  <si>
    <t>59610 8C600</t>
  </si>
  <si>
    <t>59610 88006</t>
  </si>
  <si>
    <t>59610 7F910</t>
  </si>
  <si>
    <t>59610 6C000</t>
  </si>
  <si>
    <t>59610 6J000</t>
  </si>
  <si>
    <t>59610 7J000</t>
  </si>
  <si>
    <t>59610 8K600</t>
  </si>
  <si>
    <t>59610 6C200</t>
  </si>
  <si>
    <t>59610 6B011</t>
  </si>
  <si>
    <t>59610 6A910</t>
  </si>
  <si>
    <t>59610 5A000</t>
  </si>
  <si>
    <t>59610 62003</t>
  </si>
  <si>
    <t>59610 74002</t>
  </si>
  <si>
    <t>59610 82900</t>
  </si>
  <si>
    <t>59610 7N000</t>
  </si>
  <si>
    <t>EXHAUST</t>
    <phoneticPr fontId="3" type="noConversion"/>
  </si>
  <si>
    <t>Mega Truck</t>
  </si>
  <si>
    <t>Mega 5Ton</t>
  </si>
  <si>
    <t>5H210</t>
    <phoneticPr fontId="3" type="noConversion"/>
  </si>
  <si>
    <t>E Mighty 04</t>
    <phoneticPr fontId="3" type="noConversion"/>
  </si>
  <si>
    <t>E Mighty 08</t>
    <phoneticPr fontId="3" type="noConversion"/>
  </si>
  <si>
    <t>E County 08</t>
    <phoneticPr fontId="3" type="noConversion"/>
  </si>
  <si>
    <t>E Aero Town</t>
    <phoneticPr fontId="3" type="noConversion"/>
  </si>
  <si>
    <t>EG 5T 97</t>
  </si>
  <si>
    <t>8T</t>
    <phoneticPr fontId="3" type="noConversion"/>
  </si>
  <si>
    <t>Aero City 97, Space</t>
    <phoneticPr fontId="3" type="noConversion"/>
  </si>
  <si>
    <t>8T, 11T, 23T</t>
    <phoneticPr fontId="3" type="noConversion"/>
  </si>
  <si>
    <t>AC540, Aero City</t>
    <phoneticPr fontId="3" type="noConversion"/>
  </si>
  <si>
    <t>New PowerTec</t>
    <phoneticPr fontId="3" type="noConversion"/>
  </si>
  <si>
    <t>Mega Truck, New PowerTec 2010</t>
    <phoneticPr fontId="3" type="noConversion"/>
  </si>
  <si>
    <t>E Aero Town 08, Global 900 08</t>
    <phoneticPr fontId="3" type="noConversion"/>
  </si>
  <si>
    <t>Trago GV(4x2)</t>
    <phoneticPr fontId="3" type="noConversion"/>
  </si>
  <si>
    <t>Universe, Granbird</t>
    <phoneticPr fontId="3" type="noConversion"/>
  </si>
  <si>
    <t>Bering 5T</t>
    <phoneticPr fontId="3" type="noConversion"/>
  </si>
  <si>
    <t>County 08</t>
    <phoneticPr fontId="3" type="noConversion"/>
  </si>
  <si>
    <t>5T Cargo</t>
    <phoneticPr fontId="3" type="noConversion"/>
  </si>
  <si>
    <t>Hyubdai Truck</t>
    <phoneticPr fontId="3" type="noConversion"/>
  </si>
  <si>
    <t>Trago Xcient</t>
    <phoneticPr fontId="3" type="noConversion"/>
  </si>
  <si>
    <t>59530-</t>
  </si>
  <si>
    <t>59510-</t>
  </si>
  <si>
    <t>11E0180</t>
  </si>
  <si>
    <t>11E0030</t>
  </si>
  <si>
    <t>11E0010</t>
  </si>
  <si>
    <t>Air Cylinder Ø40</t>
  </si>
  <si>
    <t>R12 Valve</t>
  </si>
  <si>
    <t>Check Valve</t>
  </si>
  <si>
    <t>Safety Valve</t>
  </si>
  <si>
    <t>PR4 Valve</t>
  </si>
  <si>
    <t>for EXH</t>
    <phoneticPr fontId="3" type="noConversion"/>
  </si>
  <si>
    <t>Double Check Valve</t>
    <phoneticPr fontId="3" type="noConversion"/>
  </si>
  <si>
    <t>VALVES</t>
    <phoneticPr fontId="3" type="noConversion"/>
  </si>
  <si>
    <t xml:space="preserve">MATIZ </t>
    <phoneticPr fontId="4" type="noConversion"/>
  </si>
  <si>
    <t>SPARK</t>
    <phoneticPr fontId="3" type="noConversion"/>
  </si>
  <si>
    <t>3247600224, 3247600225</t>
    <phoneticPr fontId="3" type="noConversion"/>
  </si>
  <si>
    <t>12V0621</t>
  </si>
  <si>
    <t>2361900010, 2361900020</t>
    <phoneticPr fontId="3" type="noConversion"/>
  </si>
  <si>
    <t>2361900030, 2361900040</t>
    <phoneticPr fontId="3" type="noConversion"/>
  </si>
  <si>
    <t>12V0532</t>
  </si>
  <si>
    <t>0K240-43400A</t>
    <phoneticPr fontId="3" type="noConversion"/>
  </si>
  <si>
    <t>KAR1290-&gt;KAR0290</t>
    <phoneticPr fontId="4" type="noConversion"/>
  </si>
  <si>
    <t>0S089-41400</t>
    <phoneticPr fontId="3" type="noConversion"/>
  </si>
  <si>
    <t>0K43M-41400</t>
    <phoneticPr fontId="3" type="noConversion"/>
  </si>
  <si>
    <t>0S093-41920</t>
    <phoneticPr fontId="3" type="noConversion"/>
  </si>
  <si>
    <t>0K60E-41920</t>
    <phoneticPr fontId="3" type="noConversion"/>
  </si>
  <si>
    <t>Kia</t>
    <phoneticPr fontId="4" type="noConversion"/>
  </si>
  <si>
    <t>Korea</t>
    <phoneticPr fontId="4" type="noConversion"/>
  </si>
  <si>
    <t>Kia</t>
    <phoneticPr fontId="4" type="noConversion"/>
  </si>
  <si>
    <t>30510-06011X, 30510-06012</t>
    <phoneticPr fontId="4" type="noConversion"/>
  </si>
  <si>
    <t>30500-09004/09005/09006</t>
    <phoneticPr fontId="4" type="noConversion"/>
  </si>
  <si>
    <t>TATA Daewoo</t>
    <phoneticPr fontId="4" type="noConversion"/>
  </si>
  <si>
    <t>KIB5110</t>
  </si>
  <si>
    <t>KIB5120</t>
  </si>
  <si>
    <t>P B M/C</t>
    <phoneticPr fontId="3" type="noConversion"/>
  </si>
  <si>
    <t>410102-00014</t>
    <phoneticPr fontId="3" type="noConversion"/>
  </si>
  <si>
    <t>410102-00001</t>
    <phoneticPr fontId="3" type="noConversion"/>
  </si>
  <si>
    <t>KAP0320</t>
  </si>
  <si>
    <t>58350-7M250</t>
  </si>
  <si>
    <t>KAP0330</t>
  </si>
  <si>
    <t>58450-7M250</t>
  </si>
  <si>
    <t>KAP0350</t>
  </si>
  <si>
    <t>58150-8C800</t>
  </si>
  <si>
    <t>KAP0360</t>
  </si>
  <si>
    <t>58250-8C800</t>
  </si>
  <si>
    <t>KAP0370</t>
  </si>
  <si>
    <t>58350-8C800</t>
  </si>
  <si>
    <t>KAP0340</t>
  </si>
  <si>
    <t>KAP0390</t>
  </si>
  <si>
    <t>KAP0400</t>
  </si>
  <si>
    <t>KAP0410</t>
  </si>
  <si>
    <t>58150-7M100</t>
  </si>
  <si>
    <t>KAP0420</t>
  </si>
  <si>
    <t>58250-7M100</t>
  </si>
  <si>
    <t>KAP0430</t>
  </si>
  <si>
    <t>KAP0440</t>
  </si>
  <si>
    <t>KAP0380</t>
  </si>
  <si>
    <t>KAP0450</t>
  </si>
  <si>
    <t>H/NO : 80300</t>
  </si>
  <si>
    <t>H/NO : 80301</t>
  </si>
  <si>
    <t>H/NO : 80140</t>
  </si>
  <si>
    <t>H/NO : 80141</t>
  </si>
  <si>
    <t>H/NO : 80153</t>
  </si>
  <si>
    <t>H/NO : 72779</t>
  </si>
  <si>
    <t>H/NO : 80191</t>
  </si>
  <si>
    <t>H/NO : 80192</t>
  </si>
  <si>
    <t>H/NO : 80350</t>
  </si>
  <si>
    <t>H/NO : 80351</t>
  </si>
  <si>
    <t>H/NO : 80185</t>
  </si>
  <si>
    <t>H/NO : 80186</t>
  </si>
  <si>
    <t>H/NO : 80187</t>
  </si>
  <si>
    <t>H/NO : 80276</t>
  </si>
  <si>
    <t>H/NO : 80277</t>
  </si>
  <si>
    <t>H/NO : 80278</t>
  </si>
  <si>
    <t>Hyundai Trago Auto slackRear/Left(TC80300)</t>
  </si>
  <si>
    <t>Hyundai Trago Auto slackRear/Right(TC80301)</t>
  </si>
  <si>
    <t>Hyundai Bus,Truck Auto slack Front Left(TC80140)</t>
  </si>
  <si>
    <t>Hyundai Bus,Truck Auto slack Front Right(TC80141)</t>
  </si>
  <si>
    <t>Hyundai Bus,Truck Auto slack Rear(TC80153)</t>
  </si>
  <si>
    <t>Hyundai Truck Bus Front Left</t>
  </si>
  <si>
    <t>Hyundai Truck Bus Front Right</t>
  </si>
  <si>
    <t>Hyundai Truck(15T)Auto slack Rear(TC72779)</t>
  </si>
  <si>
    <t>Hyundai Truck Auto slack Front Left(TC80191)</t>
  </si>
  <si>
    <t>Hyundai Truck Auto slack Front Right(TC80192)</t>
  </si>
  <si>
    <t>Hyundai Truck,Bus Auto slack Front Left(TC80350)</t>
  </si>
  <si>
    <t>Hyundai Truck,Bus Auto slack Front Right(TC80351)</t>
  </si>
  <si>
    <t>POWERTEC Dump Front Left(TC80185)</t>
  </si>
  <si>
    <t>POWERTEC Dump Front Left(TC80186)</t>
  </si>
  <si>
    <t>Hyundai New POWERTEC Auto slack Rear(TC80187)</t>
  </si>
  <si>
    <t>UniBus Rear(TC80276)</t>
  </si>
  <si>
    <t>Hyundai Trago Auto slackRear/Left(TC80277)</t>
  </si>
  <si>
    <t>Hyundai Trago Auto slackRear/Right(TC80278)</t>
  </si>
  <si>
    <t>Hyundai Bus Rear(TC41910824)</t>
  </si>
  <si>
    <t>58350-8D050</t>
  </si>
  <si>
    <t>58350-7M000</t>
  </si>
  <si>
    <t>58450-7M000</t>
  </si>
  <si>
    <t>Auto Slack Adjuster</t>
  </si>
  <si>
    <t>KBP0320</t>
  </si>
  <si>
    <t>KBP0330</t>
  </si>
  <si>
    <t>Daewoo Bus Rear Left(TC79412)</t>
  </si>
  <si>
    <t>Daewoo Bus Rear Right(TC79413)</t>
  </si>
  <si>
    <t>Daewoo Bus Front Left(TC79414)</t>
  </si>
  <si>
    <t>Daewoo Bus Front Right(TC79415)</t>
  </si>
  <si>
    <t>Daewoo Bus Rear(TC79416)</t>
  </si>
  <si>
    <t>KBP0290</t>
  </si>
  <si>
    <t>KBP0300</t>
  </si>
  <si>
    <t>KBP0310</t>
  </si>
  <si>
    <t>KBP0260</t>
  </si>
  <si>
    <t>KBP0270</t>
  </si>
  <si>
    <t>KBP0180</t>
  </si>
  <si>
    <t>KBP0190</t>
  </si>
  <si>
    <t>KBP0250</t>
  </si>
  <si>
    <t>KBP0200</t>
  </si>
  <si>
    <t>KBP0210</t>
  </si>
  <si>
    <t>KBP0220</t>
  </si>
  <si>
    <t>KBP0230</t>
  </si>
  <si>
    <t>KBP0240</t>
  </si>
  <si>
    <t>KBP0370</t>
  </si>
  <si>
    <t>KBP0380</t>
  </si>
  <si>
    <t>BH120, Dump, Cargo, Tractor</t>
  </si>
  <si>
    <t>BH120, Dump, Cargo, Tractor,    24/25.5TON</t>
  </si>
  <si>
    <t>Cargo 8.5Ton, 11~16Ton / 19.5Ton, 22.5Ton, 24/25Ton Except Novus &amp; Prima
Dump 8Ton, 15Ton, 24Ton, 25.5Ton   (BH115/116)</t>
  </si>
  <si>
    <t>Dump 8,15,24.25.5Ton</t>
  </si>
  <si>
    <t>H/NO : 79250</t>
    <phoneticPr fontId="3" type="noConversion"/>
  </si>
  <si>
    <t>H/NO : 79251</t>
  </si>
  <si>
    <t>H/NO : 80252</t>
  </si>
  <si>
    <t>H/NO : 80333</t>
  </si>
  <si>
    <t>H/NO : 80353</t>
  </si>
  <si>
    <t>H/NO : 80354</t>
  </si>
  <si>
    <t>H/NO : 79763</t>
  </si>
  <si>
    <t>H/NO : 79764</t>
  </si>
  <si>
    <t>H/NO : 41910857</t>
  </si>
  <si>
    <t>H/NO : 80095</t>
  </si>
  <si>
    <t>4.5T,5T,7T</t>
    <phoneticPr fontId="3" type="noConversion"/>
  </si>
  <si>
    <t>H/NO : 80118</t>
    <phoneticPr fontId="3" type="noConversion"/>
  </si>
  <si>
    <t>H/NO : 80119</t>
    <phoneticPr fontId="3" type="noConversion"/>
  </si>
  <si>
    <t>TATA Dae woo
Auto Slack</t>
    <phoneticPr fontId="4" type="noConversion"/>
  </si>
  <si>
    <t>TATA</t>
    <phoneticPr fontId="4" type="noConversion"/>
  </si>
  <si>
    <t>Daewoo
Auto Slack</t>
    <phoneticPr fontId="4" type="noConversion"/>
  </si>
  <si>
    <t>Daewoo</t>
    <phoneticPr fontId="4" type="noConversion"/>
  </si>
  <si>
    <t>Hyundai
Auto Slack</t>
    <phoneticPr fontId="4" type="noConversion"/>
  </si>
  <si>
    <t>Hyundai</t>
    <phoneticPr fontId="4" type="noConversion"/>
  </si>
  <si>
    <t>H/NO : 72856</t>
    <phoneticPr fontId="3" type="noConversion"/>
  </si>
  <si>
    <t>H/NO : 72857</t>
    <phoneticPr fontId="3" type="noConversion"/>
  </si>
  <si>
    <t>H/NO : 72858</t>
    <phoneticPr fontId="3" type="noConversion"/>
  </si>
  <si>
    <t>H/NO : 79412</t>
    <phoneticPr fontId="3" type="noConversion"/>
  </si>
  <si>
    <t>H/NO : 79413</t>
    <phoneticPr fontId="3" type="noConversion"/>
  </si>
  <si>
    <t>H/NO : 79414</t>
    <phoneticPr fontId="3" type="noConversion"/>
  </si>
  <si>
    <t>H/NO : 79415</t>
    <phoneticPr fontId="3" type="noConversion"/>
  </si>
  <si>
    <t>H/NO : 79416</t>
    <phoneticPr fontId="3" type="noConversion"/>
  </si>
  <si>
    <t>H/NO : 72772</t>
    <phoneticPr fontId="3" type="noConversion"/>
  </si>
  <si>
    <t>H/NO : 72773</t>
    <phoneticPr fontId="3" type="noConversion"/>
  </si>
  <si>
    <t>KAR1310</t>
  </si>
  <si>
    <t>Porter 2</t>
    <phoneticPr fontId="3" type="noConversion"/>
  </si>
  <si>
    <t>Ø17.46</t>
    <phoneticPr fontId="3" type="noConversion"/>
  </si>
  <si>
    <t>Ø20.64</t>
    <phoneticPr fontId="3" type="noConversion"/>
  </si>
  <si>
    <t>E-MIGHTY
3.5 Ton</t>
    <phoneticPr fontId="4" type="noConversion"/>
  </si>
  <si>
    <t>58305-3SA20, 58305-3SA030</t>
    <phoneticPr fontId="3" type="noConversion"/>
  </si>
  <si>
    <t>58320-44501</t>
    <phoneticPr fontId="3" type="noConversion"/>
  </si>
  <si>
    <t>58420-44501</t>
    <phoneticPr fontId="3" type="noConversion"/>
  </si>
  <si>
    <t>40</t>
    <phoneticPr fontId="3" type="noConversion"/>
  </si>
  <si>
    <t>30</t>
    <phoneticPr fontId="3" type="noConversion"/>
  </si>
  <si>
    <t>Ø 44.3</t>
    <phoneticPr fontId="3" type="noConversion"/>
  </si>
  <si>
    <t>≠CAO0010</t>
    <phoneticPr fontId="3" type="noConversion"/>
  </si>
  <si>
    <t>OES=13O0460</t>
    <phoneticPr fontId="4" type="noConversion"/>
  </si>
  <si>
    <t>OEM=14C0306</t>
    <phoneticPr fontId="4" type="noConversion"/>
  </si>
  <si>
    <t>12R0467CG</t>
    <phoneticPr fontId="3" type="noConversion"/>
  </si>
  <si>
    <t>C M/C</t>
    <phoneticPr fontId="3" type="noConversion"/>
  </si>
  <si>
    <t>RBc Model for China</t>
    <phoneticPr fontId="3" type="noConversion"/>
  </si>
  <si>
    <t>Al body</t>
  </si>
  <si>
    <t>Al body</t>
    <phoneticPr fontId="3" type="noConversion"/>
  </si>
  <si>
    <t>B W/C R Lh</t>
    <phoneticPr fontId="3" type="noConversion"/>
  </si>
  <si>
    <t>B W/C R Rh</t>
    <phoneticPr fontId="3" type="noConversion"/>
  </si>
  <si>
    <t>C M/C</t>
    <phoneticPr fontId="3" type="noConversion"/>
  </si>
  <si>
    <t>C R/C</t>
    <phoneticPr fontId="3" type="noConversion"/>
  </si>
  <si>
    <t>RBi, RBk(RHD model)</t>
    <phoneticPr fontId="3" type="noConversion"/>
  </si>
  <si>
    <t>for 1500 cc~</t>
    <phoneticPr fontId="3" type="noConversion"/>
  </si>
  <si>
    <t>for 1300 cc engine</t>
    <phoneticPr fontId="3" type="noConversion"/>
  </si>
  <si>
    <t>RHD model, 11C0250-&gt;</t>
    <phoneticPr fontId="4" type="noConversion"/>
  </si>
  <si>
    <t xml:space="preserve">C M/C </t>
    <phoneticPr fontId="3" type="noConversion"/>
  </si>
  <si>
    <t>RHD model</t>
    <phoneticPr fontId="3" type="noConversion"/>
  </si>
  <si>
    <t>Parking Brake Shoe</t>
    <phoneticPr fontId="3" type="noConversion"/>
  </si>
  <si>
    <t>Pu</t>
  </si>
  <si>
    <t>Pu</t>
    <phoneticPr fontId="3" type="noConversion"/>
  </si>
  <si>
    <t>41700-45020, 41700-45030</t>
    <phoneticPr fontId="3" type="noConversion"/>
  </si>
  <si>
    <t>EXH</t>
    <phoneticPr fontId="3" type="noConversion"/>
  </si>
  <si>
    <t>EXH</t>
    <phoneticPr fontId="4" type="noConversion"/>
  </si>
  <si>
    <t>for Cargo</t>
    <phoneticPr fontId="3" type="noConversion"/>
  </si>
  <si>
    <t>58230-5K801</t>
  </si>
  <si>
    <t>58220-5K811</t>
  </si>
  <si>
    <t>58230-5K811</t>
  </si>
  <si>
    <t>58420-5K850</t>
  </si>
  <si>
    <t>58430-5K850</t>
  </si>
  <si>
    <t>58420-5K860</t>
  </si>
  <si>
    <t>58430-5K860</t>
  </si>
  <si>
    <t>58220-5K801</t>
    <phoneticPr fontId="3" type="noConversion"/>
  </si>
  <si>
    <t>58130-5M150</t>
  </si>
  <si>
    <t>58120-5M200</t>
  </si>
  <si>
    <t>58130-5M200</t>
  </si>
  <si>
    <t>58320-5M150</t>
  </si>
  <si>
    <t>58330-5M150</t>
  </si>
  <si>
    <t>58320-5M200</t>
  </si>
  <si>
    <t>58330-5M200</t>
  </si>
  <si>
    <t>58120-5M150</t>
    <phoneticPr fontId="3" type="noConversion"/>
  </si>
  <si>
    <t>C R/C</t>
    <phoneticPr fontId="3" type="noConversion"/>
  </si>
  <si>
    <t>for AT model</t>
    <phoneticPr fontId="3" type="noConversion"/>
  </si>
  <si>
    <t>B W/C</t>
    <phoneticPr fontId="3" type="noConversion"/>
  </si>
  <si>
    <t>(A.O.H)</t>
    <phoneticPr fontId="3" type="noConversion"/>
  </si>
  <si>
    <t>5T, 8T KK Engine</t>
    <phoneticPr fontId="3" type="noConversion"/>
  </si>
  <si>
    <t>Ø26</t>
    <phoneticPr fontId="3" type="noConversion"/>
  </si>
  <si>
    <t>Ø24</t>
    <phoneticPr fontId="3" type="noConversion"/>
  </si>
  <si>
    <t>(Turbo Engine)</t>
    <phoneticPr fontId="3" type="noConversion"/>
  </si>
  <si>
    <t>EXH RH</t>
    <phoneticPr fontId="4" type="noConversion"/>
  </si>
  <si>
    <t>EXH LH</t>
    <phoneticPr fontId="4" type="noConversion"/>
  </si>
  <si>
    <t>Truck, (PowerTec)</t>
    <phoneticPr fontId="3" type="noConversion"/>
  </si>
  <si>
    <t>for Turbo Engine</t>
    <phoneticPr fontId="3" type="noConversion"/>
  </si>
  <si>
    <t>for 5T, 8T KK Engine</t>
    <phoneticPr fontId="3" type="noConversion"/>
  </si>
  <si>
    <t>(MPI)</t>
    <phoneticPr fontId="3" type="noConversion"/>
  </si>
  <si>
    <t>(DOHC) R</t>
    <phoneticPr fontId="3" type="noConversion"/>
  </si>
  <si>
    <t>Ø 43.27</t>
    <phoneticPr fontId="4" type="noConversion"/>
  </si>
  <si>
    <t>B W/C</t>
    <phoneticPr fontId="4" type="noConversion"/>
  </si>
  <si>
    <t>KBB0107-&gt;</t>
    <phoneticPr fontId="4" type="noConversion"/>
  </si>
  <si>
    <t>C M/C</t>
    <phoneticPr fontId="4" type="noConversion"/>
  </si>
  <si>
    <t>(BS106)</t>
    <phoneticPr fontId="4" type="noConversion"/>
  </si>
  <si>
    <t>(CNG)</t>
    <phoneticPr fontId="4" type="noConversion"/>
  </si>
  <si>
    <t>BS105N, Cargo Dump</t>
    <phoneticPr fontId="4" type="noConversion"/>
  </si>
  <si>
    <t>B W/C F</t>
    <phoneticPr fontId="4" type="noConversion"/>
  </si>
  <si>
    <t>Ø50.80</t>
    <phoneticPr fontId="4" type="noConversion"/>
  </si>
  <si>
    <t>Ø47.50</t>
    <phoneticPr fontId="4" type="noConversion"/>
  </si>
  <si>
    <t>Ø53.50</t>
    <phoneticPr fontId="4" type="noConversion"/>
  </si>
  <si>
    <t>B W/C R</t>
    <phoneticPr fontId="4" type="noConversion"/>
  </si>
  <si>
    <t>Truck, 8T, 11T, 15Ton</t>
    <phoneticPr fontId="4" type="noConversion"/>
  </si>
  <si>
    <t>Tractor, 19 Ton~</t>
    <phoneticPr fontId="4" type="noConversion"/>
  </si>
  <si>
    <t>OEM, Ø20</t>
    <phoneticPr fontId="4" type="noConversion"/>
  </si>
  <si>
    <t xml:space="preserve"> Ø22.22</t>
    <phoneticPr fontId="4" type="noConversion"/>
  </si>
  <si>
    <t>OEM,  Ø23.81</t>
    <phoneticPr fontId="4" type="noConversion"/>
  </si>
  <si>
    <t>OEM,  Ø25.40</t>
    <phoneticPr fontId="4" type="noConversion"/>
  </si>
  <si>
    <t>Air Cylinder</t>
    <phoneticPr fontId="4" type="noConversion"/>
  </si>
  <si>
    <t>15T</t>
    <phoneticPr fontId="4" type="noConversion"/>
  </si>
  <si>
    <t xml:space="preserve"> Ø4</t>
    <phoneticPr fontId="4" type="noConversion"/>
  </si>
  <si>
    <t xml:space="preserve"> Ø5</t>
    <phoneticPr fontId="4" type="noConversion"/>
  </si>
  <si>
    <t xml:space="preserve"> Ø6</t>
    <phoneticPr fontId="4" type="noConversion"/>
  </si>
  <si>
    <t xml:space="preserve"> Ø7</t>
    <phoneticPr fontId="4" type="noConversion"/>
  </si>
  <si>
    <t>CNG</t>
    <phoneticPr fontId="4" type="noConversion"/>
  </si>
  <si>
    <t>RHD model for OE, 1.6Eg</t>
    <phoneticPr fontId="4" type="noConversion"/>
  </si>
  <si>
    <t>(=11C0070), RHD model</t>
    <phoneticPr fontId="4" type="noConversion"/>
  </si>
  <si>
    <t>C R/C</t>
    <phoneticPr fontId="4" type="noConversion"/>
  </si>
  <si>
    <t>B W/C R Lh</t>
    <phoneticPr fontId="4" type="noConversion"/>
  </si>
  <si>
    <t>B W/C R Rh</t>
    <phoneticPr fontId="4" type="noConversion"/>
  </si>
  <si>
    <t>OES=13C0230, (Diesel)</t>
    <phoneticPr fontId="3" type="noConversion"/>
  </si>
  <si>
    <t>OEM, (Diesel 2.2)</t>
    <phoneticPr fontId="4" type="noConversion"/>
  </si>
  <si>
    <t>With Rod</t>
    <phoneticPr fontId="4" type="noConversion"/>
  </si>
  <si>
    <t>OEM(41849-4E620), (4D56)</t>
    <phoneticPr fontId="4" type="noConversion"/>
  </si>
  <si>
    <t>B M/C</t>
    <phoneticPr fontId="4" type="noConversion"/>
  </si>
  <si>
    <t>B W/C F Lh</t>
    <phoneticPr fontId="4" type="noConversion"/>
  </si>
  <si>
    <t>B W/C F Rh</t>
    <phoneticPr fontId="4" type="noConversion"/>
  </si>
  <si>
    <t>0K811-41920</t>
    <phoneticPr fontId="4" type="noConversion"/>
  </si>
  <si>
    <t>0W114-26710A</t>
    <phoneticPr fontId="4" type="noConversion"/>
  </si>
  <si>
    <t>0W114-26610A</t>
    <phoneticPr fontId="4" type="noConversion"/>
  </si>
  <si>
    <t>055941920E</t>
    <phoneticPr fontId="4" type="noConversion"/>
  </si>
  <si>
    <t>0K421-43990</t>
    <phoneticPr fontId="4" type="noConversion"/>
  </si>
  <si>
    <t>0K421-41990A</t>
    <phoneticPr fontId="4" type="noConversion"/>
  </si>
  <si>
    <t>0WA91-41920</t>
    <phoneticPr fontId="4" type="noConversion"/>
  </si>
  <si>
    <t>0W023-33510</t>
    <phoneticPr fontId="4" type="noConversion"/>
  </si>
  <si>
    <t>0W023-33710</t>
    <phoneticPr fontId="4" type="noConversion"/>
  </si>
  <si>
    <t>0W025-26510</t>
    <phoneticPr fontId="4" type="noConversion"/>
  </si>
  <si>
    <t>0W025-26410C</t>
    <phoneticPr fontId="4" type="noConversion"/>
  </si>
  <si>
    <t>0W025-26610C</t>
    <phoneticPr fontId="4" type="noConversion"/>
  </si>
  <si>
    <t>0K850-43990</t>
    <phoneticPr fontId="4" type="noConversion"/>
  </si>
  <si>
    <t>0K850-41990</t>
    <phoneticPr fontId="4" type="noConversion"/>
  </si>
  <si>
    <t>0K850-41920</t>
    <phoneticPr fontId="4" type="noConversion"/>
  </si>
  <si>
    <t>0K851-45950</t>
    <phoneticPr fontId="4" type="noConversion"/>
  </si>
  <si>
    <t>0K850-33710</t>
    <phoneticPr fontId="4" type="noConversion"/>
  </si>
  <si>
    <t>0K850-33610</t>
    <phoneticPr fontId="4" type="noConversion"/>
  </si>
  <si>
    <t>0K850-26710</t>
    <phoneticPr fontId="4" type="noConversion"/>
  </si>
  <si>
    <t>0K850-26510</t>
    <phoneticPr fontId="4" type="noConversion"/>
  </si>
  <si>
    <t>0K850-26610</t>
    <phoneticPr fontId="4" type="noConversion"/>
  </si>
  <si>
    <t>0K850-26410</t>
    <phoneticPr fontId="4" type="noConversion"/>
  </si>
  <si>
    <t>0K87T-43630</t>
    <phoneticPr fontId="4" type="noConversion"/>
  </si>
  <si>
    <t>MA911-62400AS</t>
    <phoneticPr fontId="4" type="noConversion"/>
  </si>
  <si>
    <t>MA911-61100AS</t>
    <phoneticPr fontId="4" type="noConversion"/>
  </si>
  <si>
    <t>RB9116-3600AS</t>
    <phoneticPr fontId="4" type="noConversion"/>
  </si>
  <si>
    <t>AA100-43400D</t>
    <phoneticPr fontId="4" type="noConversion"/>
  </si>
  <si>
    <t>AA100-26710</t>
    <phoneticPr fontId="4" type="noConversion"/>
  </si>
  <si>
    <t>AA100-26610</t>
    <phoneticPr fontId="4" type="noConversion"/>
  </si>
  <si>
    <t>PB114-35110AS</t>
    <phoneticPr fontId="4" type="noConversion"/>
  </si>
  <si>
    <t>NA111-62500AS</t>
    <phoneticPr fontId="4" type="noConversion"/>
  </si>
  <si>
    <t>NA111-62200AS</t>
    <phoneticPr fontId="4" type="noConversion"/>
  </si>
  <si>
    <t>PB112-61510AS</t>
    <phoneticPr fontId="4" type="noConversion"/>
  </si>
  <si>
    <t>0S093-41920</t>
    <phoneticPr fontId="4" type="noConversion"/>
  </si>
  <si>
    <t>AA331-26990</t>
    <phoneticPr fontId="4" type="noConversion"/>
  </si>
  <si>
    <t>AA331-26980</t>
    <phoneticPr fontId="4" type="noConversion"/>
  </si>
  <si>
    <t>AA62C-16630</t>
    <phoneticPr fontId="4" type="noConversion"/>
  </si>
  <si>
    <t>HA013-35500AS</t>
    <phoneticPr fontId="4" type="noConversion"/>
  </si>
  <si>
    <t>AA62C-33740</t>
    <phoneticPr fontId="4" type="noConversion"/>
  </si>
  <si>
    <t>AA62C-26740</t>
    <phoneticPr fontId="4" type="noConversion"/>
  </si>
  <si>
    <t>AC99B-16630</t>
    <phoneticPr fontId="4" type="noConversion"/>
  </si>
  <si>
    <t>AC99C-16630</t>
    <phoneticPr fontId="4" type="noConversion"/>
  </si>
  <si>
    <t>Speed Meter (17T)</t>
    <phoneticPr fontId="4" type="noConversion"/>
  </si>
  <si>
    <t xml:space="preserve">D(G) 15S-2 </t>
    <phoneticPr fontId="4" type="noConversion"/>
  </si>
  <si>
    <t>Lx</t>
    <phoneticPr fontId="4" type="noConversion"/>
  </si>
  <si>
    <t>LD50</t>
  </si>
  <si>
    <t>D50S NBR</t>
  </si>
  <si>
    <t>D50S N</t>
  </si>
  <si>
    <t>D20S</t>
  </si>
  <si>
    <t>S20</t>
    <phoneticPr fontId="4" type="noConversion"/>
  </si>
  <si>
    <t>H/NO : 41910824</t>
    <phoneticPr fontId="4" type="noConversion"/>
  </si>
  <si>
    <t>Old model</t>
    <phoneticPr fontId="3" type="noConversion"/>
  </si>
  <si>
    <t>B M/C</t>
    <phoneticPr fontId="3" type="noConversion"/>
  </si>
  <si>
    <t>for CBS type</t>
    <phoneticPr fontId="4" type="noConversion"/>
  </si>
  <si>
    <t>for ABS type</t>
    <phoneticPr fontId="4" type="noConversion"/>
  </si>
  <si>
    <t>RHD model</t>
    <phoneticPr fontId="4" type="noConversion"/>
  </si>
  <si>
    <t>I 20 Gasoline RHD</t>
    <phoneticPr fontId="4" type="noConversion"/>
  </si>
  <si>
    <t>I 20 Diesel RHD</t>
    <phoneticPr fontId="4" type="noConversion"/>
  </si>
  <si>
    <t>for RHD model</t>
    <phoneticPr fontId="4" type="noConversion"/>
  </si>
  <si>
    <t>for Intercooler type</t>
    <phoneticPr fontId="3" type="noConversion"/>
  </si>
  <si>
    <t>Plastic body</t>
    <phoneticPr fontId="4" type="noConversion"/>
  </si>
  <si>
    <t>Gasoline type</t>
    <phoneticPr fontId="4" type="noConversion"/>
  </si>
  <si>
    <t>Diesel type</t>
  </si>
  <si>
    <t>Diesel type</t>
    <phoneticPr fontId="4" type="noConversion"/>
  </si>
  <si>
    <t>OES only, Plastic body</t>
    <phoneticPr fontId="4" type="noConversion"/>
  </si>
  <si>
    <t>LPG, Gasoline type</t>
    <phoneticPr fontId="4" type="noConversion"/>
  </si>
  <si>
    <t>(2700 cc)</t>
    <phoneticPr fontId="4" type="noConversion"/>
  </si>
  <si>
    <t>(3000 cc)</t>
    <phoneticPr fontId="4" type="noConversion"/>
  </si>
  <si>
    <t>Ø55.56</t>
    <phoneticPr fontId="4" type="noConversion"/>
  </si>
  <si>
    <t>Ø58.74</t>
    <phoneticPr fontId="4" type="noConversion"/>
  </si>
  <si>
    <t>94'</t>
    <phoneticPr fontId="4" type="noConversion"/>
  </si>
  <si>
    <t>Hyundai</t>
    <phoneticPr fontId="4" type="noConversion"/>
  </si>
  <si>
    <t>Korea</t>
    <phoneticPr fontId="4" type="noConversion"/>
  </si>
  <si>
    <t>RHD Model</t>
    <phoneticPr fontId="4" type="noConversion"/>
  </si>
  <si>
    <t>58320-45031</t>
    <phoneticPr fontId="4" type="noConversion"/>
  </si>
  <si>
    <t>0W023-33610</t>
    <phoneticPr fontId="4" type="noConversion"/>
  </si>
  <si>
    <t>0W023-33410</t>
    <phoneticPr fontId="4" type="noConversion"/>
  </si>
  <si>
    <t>58450-5H601</t>
  </si>
  <si>
    <t>58430-5K500</t>
    <phoneticPr fontId="4" type="noConversion"/>
  </si>
  <si>
    <t>RHD model</t>
    <phoneticPr fontId="4" type="noConversion"/>
  </si>
  <si>
    <t>for OEM, A2, T2 ENG</t>
    <phoneticPr fontId="3" type="noConversion"/>
  </si>
  <si>
    <t>for OEM, A-ENG</t>
    <phoneticPr fontId="3" type="noConversion"/>
  </si>
  <si>
    <t>KAV0242-&gt;KAV0243</t>
    <phoneticPr fontId="3" type="noConversion"/>
  </si>
  <si>
    <t>RHD, for OEM</t>
    <phoneticPr fontId="3" type="noConversion"/>
  </si>
  <si>
    <t>Interchangeable application</t>
    <phoneticPr fontId="4" type="noConversion"/>
  </si>
  <si>
    <t>Remarks</t>
    <phoneticPr fontId="4" type="noConversion"/>
  </si>
  <si>
    <t>With Bleed Screw</t>
    <phoneticPr fontId="3" type="noConversion"/>
  </si>
  <si>
    <t>Without Bleed Screw</t>
    <phoneticPr fontId="3" type="noConversion"/>
  </si>
  <si>
    <t>Phase-out</t>
    <phoneticPr fontId="4" type="noConversion"/>
  </si>
  <si>
    <t>Korea</t>
    <phoneticPr fontId="17" type="noConversion"/>
  </si>
  <si>
    <t>OE
Maker</t>
    <phoneticPr fontId="4" type="noConversion"/>
  </si>
  <si>
    <t>Origin</t>
    <phoneticPr fontId="4" type="noConversion"/>
  </si>
  <si>
    <t>Ball joint type</t>
  </si>
  <si>
    <t>Trucj</t>
    <phoneticPr fontId="4" type="noConversion"/>
  </si>
  <si>
    <t>GV</t>
    <phoneticPr fontId="4" type="noConversion"/>
  </si>
  <si>
    <t>Concentric Slave Cylinder</t>
  </si>
  <si>
    <t>for 1.2 engine
New 2016.12</t>
    <phoneticPr fontId="3" type="noConversion"/>
  </si>
  <si>
    <t>58330-1G000
1G586-01000</t>
    <phoneticPr fontId="4" type="noConversion"/>
  </si>
  <si>
    <t>New 2017. 2</t>
  </si>
  <si>
    <t>New 2017. 2</t>
    <phoneticPr fontId="3" type="noConversion"/>
  </si>
  <si>
    <t>KAE0650</t>
    <phoneticPr fontId="4" type="noConversion"/>
  </si>
  <si>
    <t>KAE0640</t>
    <phoneticPr fontId="4" type="noConversion"/>
  </si>
  <si>
    <t>24P0012</t>
    <phoneticPr fontId="3" type="noConversion"/>
  </si>
  <si>
    <t>=24P0010, 24P0011</t>
    <phoneticPr fontId="4" type="noConversion"/>
  </si>
  <si>
    <t>41421-38500</t>
  </si>
  <si>
    <t>41421-3B000</t>
  </si>
  <si>
    <t>41710-23020</t>
  </si>
  <si>
    <t>New Santafe</t>
  </si>
  <si>
    <t>Creta</t>
  </si>
  <si>
    <t>CBS MT</t>
  </si>
  <si>
    <t>CBS AT</t>
  </si>
  <si>
    <t>ABS MT</t>
  </si>
  <si>
    <t>ABS AT</t>
  </si>
  <si>
    <t>ESP MT</t>
  </si>
  <si>
    <t>ESP AT</t>
  </si>
  <si>
    <t>14P0023</t>
    <phoneticPr fontId="4" type="noConversion"/>
  </si>
  <si>
    <t>14P0013</t>
    <phoneticPr fontId="4" type="noConversion"/>
  </si>
  <si>
    <t>=14P0011, 14P0012</t>
    <phoneticPr fontId="4" type="noConversion"/>
  </si>
  <si>
    <t>=14P0021, 14P0022</t>
    <phoneticPr fontId="4" type="noConversion"/>
  </si>
  <si>
    <t>KAV1041</t>
    <phoneticPr fontId="4" type="noConversion"/>
  </si>
  <si>
    <t>KAV1040-&gt;</t>
    <phoneticPr fontId="4" type="noConversion"/>
  </si>
  <si>
    <t>KAC1300</t>
  </si>
  <si>
    <t>41610-B4900, 41610-B4911</t>
  </si>
  <si>
    <t>i10, BA (Accent)</t>
  </si>
  <si>
    <t>KAO1120</t>
  </si>
  <si>
    <t>KAO1110</t>
  </si>
  <si>
    <t>KBC0030</t>
  </si>
  <si>
    <t>i10</t>
    <phoneticPr fontId="4" type="noConversion"/>
  </si>
  <si>
    <t>KAO1130</t>
  </si>
  <si>
    <t>New 2017. 10</t>
  </si>
  <si>
    <t>New 2017. 7</t>
  </si>
  <si>
    <t>New 2017. 7</t>
    <phoneticPr fontId="3" type="noConversion"/>
  </si>
  <si>
    <t>New 2016. 3</t>
    <phoneticPr fontId="3" type="noConversion"/>
  </si>
  <si>
    <t>New 2016. 11</t>
    <phoneticPr fontId="3" type="noConversion"/>
  </si>
  <si>
    <t>New 2017. 6</t>
  </si>
  <si>
    <t>KBC0040</t>
    <phoneticPr fontId="4" type="noConversion"/>
  </si>
  <si>
    <t>C M/C RHD</t>
    <phoneticPr fontId="4" type="noConversion"/>
  </si>
  <si>
    <t>RHD, 96345880</t>
    <phoneticPr fontId="4" type="noConversion"/>
  </si>
  <si>
    <t>New 2017. 9</t>
  </si>
  <si>
    <t>New 2017. 10</t>
    <phoneticPr fontId="4" type="noConversion"/>
  </si>
  <si>
    <t>New 2016. 9</t>
    <phoneticPr fontId="3" type="noConversion"/>
  </si>
  <si>
    <t>NOV. 29. 2017</t>
    <phoneticPr fontId="4" type="noConversion"/>
  </si>
  <si>
    <t>New 2016. 2</t>
  </si>
  <si>
    <t>New 2016. 6</t>
    <phoneticPr fontId="4" type="noConversion"/>
  </si>
  <si>
    <t>RHD model, New 2016. 9</t>
    <phoneticPr fontId="3" type="noConversion"/>
  </si>
  <si>
    <t>RHD model, New 2017. 6</t>
    <phoneticPr fontId="4" type="noConversion"/>
  </si>
  <si>
    <t>New 2016. 9</t>
    <phoneticPr fontId="4" type="noConversion"/>
  </si>
  <si>
    <t>New 2016. 1</t>
  </si>
  <si>
    <t>New 2016. 7</t>
    <phoneticPr fontId="3" type="noConversion"/>
  </si>
  <si>
    <t>New 2016. 10</t>
    <phoneticPr fontId="3" type="noConversion"/>
  </si>
  <si>
    <t>New 2016. 10</t>
    <phoneticPr fontId="4" type="noConversion"/>
  </si>
  <si>
    <t>New 2017</t>
    <phoneticPr fontId="4" type="noConversion"/>
  </si>
  <si>
    <t>Power Master Brake Valve, New 2017. 2</t>
    <phoneticPr fontId="3" type="noConversion"/>
  </si>
  <si>
    <r>
      <rPr>
        <sz val="10"/>
        <color theme="1"/>
        <rFont val="굴림"/>
        <family val="3"/>
        <charset val="129"/>
      </rPr>
      <t>≒</t>
    </r>
    <r>
      <rPr>
        <sz val="10"/>
        <color theme="1"/>
        <rFont val="맑은 고딕"/>
        <family val="3"/>
        <charset val="129"/>
      </rPr>
      <t>&gt;KBC0496</t>
    </r>
  </si>
  <si>
    <t>21P0012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</si>
</sst>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"/>
  </numFmts>
  <fonts count="23">
    <font>
      <sz val="10"/>
      <color theme="1"/>
      <name val="굴림"/>
      <family val="2"/>
      <charset val="129"/>
    </font>
    <font>
      <sz val="10"/>
      <name val="Tahoma"/>
      <family val="2"/>
    </font>
    <font>
      <b/>
      <sz val="12"/>
      <name val="맑은 고딕"/>
      <family val="3"/>
      <charset val="129"/>
    </font>
    <font>
      <sz val="8"/>
      <name val="굴림"/>
      <family val="2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</font>
    <font>
      <sz val="11"/>
      <name val="Times New Roman"/>
      <family val="1"/>
    </font>
    <font>
      <sz val="11"/>
      <name val="돋움"/>
      <family val="3"/>
      <charset val="129"/>
    </font>
    <font>
      <sz val="12"/>
      <name val="맑은 고딕"/>
      <family val="3"/>
      <charset val="129"/>
    </font>
    <font>
      <sz val="10"/>
      <name val="맑은 고딕"/>
      <family val="3"/>
      <charset val="129"/>
    </font>
    <font>
      <sz val="14"/>
      <name val="HY헤드라인M"/>
      <family val="1"/>
      <charset val="129"/>
    </font>
    <font>
      <sz val="14"/>
      <name val="Tahoma"/>
      <family val="2"/>
    </font>
    <font>
      <sz val="20"/>
      <name val="HY헤드라인M"/>
      <family val="1"/>
      <charset val="129"/>
    </font>
    <font>
      <b/>
      <sz val="14"/>
      <name val="HY헤드라인M"/>
      <family val="1"/>
      <charset val="129"/>
    </font>
    <font>
      <b/>
      <sz val="10"/>
      <name val="굴림"/>
      <family val="3"/>
      <charset val="129"/>
    </font>
    <font>
      <sz val="10"/>
      <name val="굴림"/>
      <family val="3"/>
      <charset val="129"/>
    </font>
    <font>
      <sz val="10"/>
      <name val="Arial"/>
      <family val="2"/>
    </font>
    <font>
      <sz val="8"/>
      <name val="굴림"/>
      <family val="3"/>
      <charset val="129"/>
    </font>
    <font>
      <sz val="10"/>
      <name val="Times New Roman"/>
      <family val="1"/>
    </font>
    <font>
      <sz val="10"/>
      <color theme="1"/>
      <name val="굴림"/>
      <family val="2"/>
      <charset val="129"/>
    </font>
    <font>
      <sz val="10"/>
      <color theme="1"/>
      <name val="맑은 고딕"/>
      <family val="3"/>
      <charset val="129"/>
    </font>
    <font>
      <i/>
      <sz val="10"/>
      <color theme="1"/>
      <name val="맑은 고딕"/>
      <family val="3"/>
      <charset val="129"/>
    </font>
    <font>
      <sz val="10"/>
      <color theme="1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6" fillId="0" borderId="0"/>
  </cellStyleXfs>
  <cellXfs count="129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5" fillId="0" borderId="0" xfId="1" applyFont="1" applyAlignment="1">
      <alignment horizontal="left" vertical="center" shrinkToFit="1"/>
    </xf>
    <xf numFmtId="0" fontId="8" fillId="0" borderId="0" xfId="1" applyFont="1" applyAlignment="1">
      <alignment horizontal="left" vertical="center" shrinkToFit="1"/>
    </xf>
    <xf numFmtId="0" fontId="11" fillId="0" borderId="0" xfId="1" applyFont="1" applyAlignment="1">
      <alignment vertical="center"/>
    </xf>
    <xf numFmtId="0" fontId="13" fillId="0" borderId="17" xfId="3" applyFont="1" applyBorder="1" applyAlignment="1">
      <alignment horizontal="center" vertical="center"/>
    </xf>
    <xf numFmtId="0" fontId="10" fillId="0" borderId="18" xfId="3" applyFont="1" applyBorder="1" applyAlignment="1">
      <alignment horizontal="left" vertical="center" indent="1"/>
    </xf>
    <xf numFmtId="0" fontId="10" fillId="0" borderId="19" xfId="3" applyFont="1" applyBorder="1" applyAlignment="1">
      <alignment horizontal="left" vertical="center" indent="1"/>
    </xf>
    <xf numFmtId="0" fontId="10" fillId="0" borderId="20" xfId="3" applyFont="1" applyBorder="1" applyAlignment="1">
      <alignment horizontal="left" vertical="center" indent="1"/>
    </xf>
    <xf numFmtId="0" fontId="10" fillId="0" borderId="21" xfId="3" applyFont="1" applyBorder="1" applyAlignment="1">
      <alignment horizontal="left" vertical="center" indent="1"/>
    </xf>
    <xf numFmtId="0" fontId="10" fillId="0" borderId="22" xfId="3" applyFont="1" applyBorder="1" applyAlignment="1">
      <alignment horizontal="left" vertical="center" indent="1"/>
    </xf>
    <xf numFmtId="0" fontId="10" fillId="0" borderId="23" xfId="3" applyFont="1" applyBorder="1" applyAlignment="1">
      <alignment horizontal="left" vertical="center" indent="1"/>
    </xf>
    <xf numFmtId="0" fontId="11" fillId="0" borderId="0" xfId="1" applyFont="1" applyBorder="1" applyAlignment="1">
      <alignment vertical="center"/>
    </xf>
    <xf numFmtId="0" fontId="11" fillId="0" borderId="24" xfId="1" applyFont="1" applyBorder="1" applyAlignment="1">
      <alignment vertical="center"/>
    </xf>
    <xf numFmtId="0" fontId="11" fillId="0" borderId="0" xfId="0" applyFont="1" applyAlignment="1">
      <alignment vertical="center"/>
    </xf>
    <xf numFmtId="0" fontId="14" fillId="0" borderId="17" xfId="3" applyFont="1" applyBorder="1" applyAlignment="1">
      <alignment horizontal="center" vertical="center"/>
    </xf>
    <xf numFmtId="0" fontId="15" fillId="0" borderId="18" xfId="3" applyFont="1" applyBorder="1" applyAlignment="1">
      <alignment horizontal="left" vertical="center" indent="1"/>
    </xf>
    <xf numFmtId="0" fontId="15" fillId="0" borderId="19" xfId="3" applyFont="1" applyBorder="1" applyAlignment="1">
      <alignment horizontal="left" vertical="center" indent="1"/>
    </xf>
    <xf numFmtId="0" fontId="15" fillId="0" borderId="20" xfId="3" applyFont="1" applyBorder="1" applyAlignment="1">
      <alignment horizontal="left" vertical="center" indent="1"/>
    </xf>
    <xf numFmtId="0" fontId="15" fillId="0" borderId="21" xfId="3" applyFont="1" applyBorder="1" applyAlignment="1">
      <alignment horizontal="left" vertical="center" indent="1"/>
    </xf>
    <xf numFmtId="0" fontId="15" fillId="0" borderId="22" xfId="3" applyFont="1" applyBorder="1" applyAlignment="1">
      <alignment horizontal="left" vertical="center" indent="1"/>
    </xf>
    <xf numFmtId="0" fontId="15" fillId="0" borderId="23" xfId="3" applyFont="1" applyBorder="1" applyAlignment="1">
      <alignment horizontal="left" vertical="center" indent="1"/>
    </xf>
    <xf numFmtId="0" fontId="5" fillId="0" borderId="0" xfId="1" applyFont="1" applyAlignment="1">
      <alignment horizontal="center" vertical="center" shrinkToFit="1"/>
    </xf>
    <xf numFmtId="0" fontId="8" fillId="0" borderId="0" xfId="1" applyFont="1" applyAlignment="1">
      <alignment horizontal="center" vertical="center" shrinkToFit="1"/>
    </xf>
    <xf numFmtId="0" fontId="18" fillId="0" borderId="0" xfId="1" applyFont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 shrinkToFit="1"/>
    </xf>
    <xf numFmtId="0" fontId="9" fillId="2" borderId="2" xfId="2" applyFont="1" applyFill="1" applyBorder="1" applyAlignment="1">
      <alignment horizontal="center" vertical="center" shrinkToFit="1"/>
    </xf>
    <xf numFmtId="0" fontId="9" fillId="2" borderId="2" xfId="2" applyFont="1" applyFill="1" applyBorder="1" applyAlignment="1">
      <alignment horizontal="center" vertical="center" wrapText="1" shrinkToFit="1"/>
    </xf>
    <xf numFmtId="0" fontId="9" fillId="0" borderId="0" xfId="1" applyFont="1" applyAlignment="1">
      <alignment horizontal="center" vertical="center"/>
    </xf>
    <xf numFmtId="0" fontId="18" fillId="0" borderId="0" xfId="1" applyFont="1">
      <alignment vertical="center"/>
    </xf>
    <xf numFmtId="0" fontId="9" fillId="0" borderId="0" xfId="1" applyFont="1" applyAlignment="1">
      <alignment horizontal="center" vertical="center" shrinkToFit="1"/>
    </xf>
    <xf numFmtId="0" fontId="9" fillId="0" borderId="0" xfId="1" applyFont="1" applyAlignment="1">
      <alignment horizontal="left" vertical="center" shrinkToFit="1"/>
    </xf>
    <xf numFmtId="164" fontId="18" fillId="0" borderId="0" xfId="1" applyNumberFormat="1" applyFont="1">
      <alignment vertical="center"/>
    </xf>
    <xf numFmtId="0" fontId="9" fillId="0" borderId="0" xfId="1" applyFont="1" applyAlignment="1">
      <alignment horizontal="right" vertical="center" wrapText="1"/>
    </xf>
    <xf numFmtId="0" fontId="9" fillId="2" borderId="3" xfId="2" applyFont="1" applyFill="1" applyBorder="1" applyAlignment="1">
      <alignment horizontal="center" vertical="center" wrapText="1" shrinkToFit="1"/>
    </xf>
    <xf numFmtId="0" fontId="9" fillId="0" borderId="0" xfId="1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8" fillId="0" borderId="0" xfId="1" applyFont="1" applyAlignment="1">
      <alignment horizontal="left" vertical="center" wrapText="1" shrinkToFit="1"/>
    </xf>
    <xf numFmtId="0" fontId="9" fillId="0" borderId="0" xfId="1" applyFont="1" applyAlignment="1">
      <alignment horizontal="left" vertical="center" wrapText="1" shrinkToFit="1"/>
    </xf>
    <xf numFmtId="0" fontId="5" fillId="0" borderId="0" xfId="1" applyFont="1" applyAlignment="1">
      <alignment horizontal="left" vertical="center" wrapText="1" shrinkToFit="1"/>
    </xf>
    <xf numFmtId="0" fontId="8" fillId="0" borderId="0" xfId="1" applyFont="1" applyAlignment="1">
      <alignment vertical="center" wrapText="1"/>
    </xf>
    <xf numFmtId="0" fontId="18" fillId="0" borderId="0" xfId="1" applyFont="1" applyFill="1">
      <alignment vertical="center"/>
    </xf>
    <xf numFmtId="0" fontId="12" fillId="0" borderId="16" xfId="3" applyFont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 wrapText="1" shrinkToFit="1"/>
    </xf>
    <xf numFmtId="0" fontId="20" fillId="0" borderId="5" xfId="2" applyFont="1" applyFill="1" applyBorder="1" applyAlignment="1">
      <alignment horizontal="left" vertical="center" shrinkToFit="1"/>
    </xf>
    <xf numFmtId="0" fontId="20" fillId="0" borderId="5" xfId="2" applyFont="1" applyFill="1" applyBorder="1" applyAlignment="1">
      <alignment horizontal="left" vertical="center" wrapText="1" shrinkToFit="1"/>
    </xf>
    <xf numFmtId="0" fontId="20" fillId="0" borderId="5" xfId="2" applyFont="1" applyFill="1" applyBorder="1" applyAlignment="1">
      <alignment horizontal="center" vertical="center" wrapText="1" shrinkToFit="1"/>
    </xf>
    <xf numFmtId="0" fontId="20" fillId="0" borderId="5" xfId="2" applyNumberFormat="1" applyFont="1" applyFill="1" applyBorder="1" applyAlignment="1">
      <alignment horizontal="left" vertical="center" wrapText="1" shrinkToFit="1"/>
    </xf>
    <xf numFmtId="0" fontId="20" fillId="0" borderId="5" xfId="1" applyFont="1" applyFill="1" applyBorder="1" applyAlignment="1">
      <alignment horizontal="center" vertical="center" shrinkToFit="1"/>
    </xf>
    <xf numFmtId="0" fontId="20" fillId="0" borderId="5" xfId="1" applyFont="1" applyFill="1" applyBorder="1" applyAlignment="1">
      <alignment horizontal="center" vertical="center" wrapText="1"/>
    </xf>
    <xf numFmtId="0" fontId="20" fillId="0" borderId="5" xfId="2" applyFont="1" applyFill="1" applyBorder="1" applyAlignment="1">
      <alignment horizontal="center" vertical="center" shrinkToFit="1"/>
    </xf>
    <xf numFmtId="0" fontId="20" fillId="0" borderId="6" xfId="1" applyFont="1" applyFill="1" applyBorder="1" applyAlignment="1">
      <alignment vertical="center" wrapText="1"/>
    </xf>
    <xf numFmtId="0" fontId="20" fillId="0" borderId="7" xfId="1" applyFont="1" applyFill="1" applyBorder="1" applyAlignment="1">
      <alignment horizontal="center" vertical="center" wrapText="1" shrinkToFit="1"/>
    </xf>
    <xf numFmtId="0" fontId="20" fillId="0" borderId="8" xfId="2" applyFont="1" applyFill="1" applyBorder="1" applyAlignment="1">
      <alignment horizontal="left" vertical="center" shrinkToFit="1"/>
    </xf>
    <xf numFmtId="0" fontId="20" fillId="0" borderId="8" xfId="2" applyFont="1" applyFill="1" applyBorder="1" applyAlignment="1">
      <alignment horizontal="left" vertical="center" wrapText="1" shrinkToFit="1"/>
    </xf>
    <xf numFmtId="0" fontId="20" fillId="0" borderId="8" xfId="2" applyFont="1" applyFill="1" applyBorder="1" applyAlignment="1">
      <alignment horizontal="center" vertical="center" wrapText="1" shrinkToFit="1"/>
    </xf>
    <xf numFmtId="0" fontId="20" fillId="0" borderId="8" xfId="2" applyNumberFormat="1" applyFont="1" applyFill="1" applyBorder="1" applyAlignment="1">
      <alignment horizontal="left" vertical="center" wrapText="1" shrinkToFit="1"/>
    </xf>
    <xf numFmtId="0" fontId="20" fillId="0" borderId="8" xfId="1" applyFont="1" applyFill="1" applyBorder="1" applyAlignment="1">
      <alignment horizontal="center" vertical="center" shrinkToFi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vertical="center" wrapText="1"/>
    </xf>
    <xf numFmtId="0" fontId="20" fillId="0" borderId="10" xfId="1" applyFont="1" applyFill="1" applyBorder="1" applyAlignment="1">
      <alignment horizontal="center" vertical="center" wrapText="1" shrinkToFit="1"/>
    </xf>
    <xf numFmtId="0" fontId="20" fillId="0" borderId="11" xfId="1" applyFont="1" applyFill="1" applyBorder="1" applyAlignment="1">
      <alignment horizontal="center" vertical="center" wrapText="1" shrinkToFit="1"/>
    </xf>
    <xf numFmtId="0" fontId="20" fillId="0" borderId="12" xfId="1" applyFont="1" applyFill="1" applyBorder="1" applyAlignment="1">
      <alignment horizontal="center" vertical="center" wrapText="1" shrinkToFit="1"/>
    </xf>
    <xf numFmtId="0" fontId="20" fillId="0" borderId="11" xfId="1" applyFont="1" applyFill="1" applyBorder="1" applyAlignment="1">
      <alignment horizontal="center" vertical="center" wrapText="1" shrinkToFit="1"/>
    </xf>
    <xf numFmtId="0" fontId="20" fillId="0" borderId="8" xfId="2" applyFont="1" applyFill="1" applyBorder="1" applyAlignment="1">
      <alignment horizontal="center" vertical="center" shrinkToFit="1"/>
    </xf>
    <xf numFmtId="0" fontId="20" fillId="0" borderId="8" xfId="2" applyNumberFormat="1" applyFont="1" applyFill="1" applyBorder="1" applyAlignment="1">
      <alignment horizontal="center" vertical="center" shrinkToFit="1"/>
    </xf>
    <xf numFmtId="0" fontId="20" fillId="0" borderId="25" xfId="2" applyFont="1" applyFill="1" applyBorder="1" applyAlignment="1">
      <alignment horizontal="left" vertical="center" shrinkToFit="1"/>
    </xf>
    <xf numFmtId="0" fontId="20" fillId="0" borderId="25" xfId="2" applyFont="1" applyFill="1" applyBorder="1" applyAlignment="1">
      <alignment horizontal="left" vertical="center" wrapText="1" shrinkToFit="1"/>
    </xf>
    <xf numFmtId="0" fontId="20" fillId="0" borderId="25" xfId="2" applyFont="1" applyFill="1" applyBorder="1" applyAlignment="1">
      <alignment horizontal="center" vertical="center" wrapText="1" shrinkToFit="1"/>
    </xf>
    <xf numFmtId="0" fontId="20" fillId="0" borderId="25" xfId="2" applyNumberFormat="1" applyFont="1" applyFill="1" applyBorder="1" applyAlignment="1">
      <alignment horizontal="left" vertical="center" wrapText="1" shrinkToFit="1"/>
    </xf>
    <xf numFmtId="0" fontId="20" fillId="0" borderId="25" xfId="1" applyFont="1" applyFill="1" applyBorder="1" applyAlignment="1">
      <alignment horizontal="center" vertical="center" shrinkToFit="1"/>
    </xf>
    <xf numFmtId="0" fontId="20" fillId="0" borderId="25" xfId="1" applyFont="1" applyFill="1" applyBorder="1" applyAlignment="1">
      <alignment horizontal="center" vertical="center" wrapText="1"/>
    </xf>
    <xf numFmtId="0" fontId="20" fillId="0" borderId="26" xfId="1" applyFont="1" applyFill="1" applyBorder="1" applyAlignment="1">
      <alignment vertical="center" wrapText="1"/>
    </xf>
    <xf numFmtId="0" fontId="20" fillId="0" borderId="7" xfId="1" applyFont="1" applyFill="1" applyBorder="1" applyAlignment="1">
      <alignment horizontal="center" vertical="center" wrapText="1" shrinkToFit="1"/>
    </xf>
    <xf numFmtId="0" fontId="20" fillId="0" borderId="25" xfId="2" applyFont="1" applyFill="1" applyBorder="1" applyAlignment="1">
      <alignment horizontal="center" vertical="center" shrinkToFit="1"/>
    </xf>
    <xf numFmtId="49" fontId="20" fillId="0" borderId="10" xfId="1" applyNumberFormat="1" applyFont="1" applyFill="1" applyBorder="1" applyAlignment="1">
      <alignment horizontal="center" vertical="center" wrapText="1" shrinkToFit="1"/>
    </xf>
    <xf numFmtId="49" fontId="20" fillId="0" borderId="8" xfId="2" applyNumberFormat="1" applyFont="1" applyFill="1" applyBorder="1" applyAlignment="1">
      <alignment horizontal="left" vertical="center" shrinkToFit="1"/>
    </xf>
    <xf numFmtId="49" fontId="20" fillId="0" borderId="8" xfId="2" applyNumberFormat="1" applyFont="1" applyFill="1" applyBorder="1" applyAlignment="1">
      <alignment horizontal="left" vertical="center" wrapText="1" shrinkToFit="1"/>
    </xf>
    <xf numFmtId="49" fontId="20" fillId="0" borderId="8" xfId="2" applyNumberFormat="1" applyFont="1" applyFill="1" applyBorder="1" applyAlignment="1">
      <alignment horizontal="center" vertical="center" wrapText="1" shrinkToFit="1"/>
    </xf>
    <xf numFmtId="49" fontId="20" fillId="0" borderId="8" xfId="1" applyNumberFormat="1" applyFont="1" applyFill="1" applyBorder="1" applyAlignment="1">
      <alignment horizontal="center" vertical="center" shrinkToFit="1"/>
    </xf>
    <xf numFmtId="49" fontId="20" fillId="0" borderId="8" xfId="1" applyNumberFormat="1" applyFont="1" applyFill="1" applyBorder="1" applyAlignment="1">
      <alignment horizontal="center" vertical="center" wrapText="1"/>
    </xf>
    <xf numFmtId="49" fontId="20" fillId="0" borderId="9" xfId="1" applyNumberFormat="1" applyFont="1" applyFill="1" applyBorder="1" applyAlignment="1">
      <alignment vertical="center" wrapText="1"/>
    </xf>
    <xf numFmtId="49" fontId="20" fillId="0" borderId="11" xfId="1" applyNumberFormat="1" applyFont="1" applyFill="1" applyBorder="1" applyAlignment="1">
      <alignment horizontal="center" vertical="center" wrapText="1" shrinkToFit="1"/>
    </xf>
    <xf numFmtId="49" fontId="20" fillId="0" borderId="8" xfId="2" applyNumberFormat="1" applyFont="1" applyFill="1" applyBorder="1" applyAlignment="1">
      <alignment horizontal="center" vertical="center" shrinkToFit="1"/>
    </xf>
    <xf numFmtId="49" fontId="20" fillId="0" borderId="12" xfId="1" applyNumberFormat="1" applyFont="1" applyFill="1" applyBorder="1" applyAlignment="1">
      <alignment horizontal="center" vertical="center" wrapText="1" shrinkToFit="1"/>
    </xf>
    <xf numFmtId="0" fontId="21" fillId="0" borderId="8" xfId="2" applyFont="1" applyFill="1" applyBorder="1" applyAlignment="1">
      <alignment horizontal="center" vertical="center" wrapText="1" shrinkToFit="1"/>
    </xf>
    <xf numFmtId="0" fontId="20" fillId="0" borderId="8" xfId="1" applyFont="1" applyFill="1" applyBorder="1" applyAlignment="1">
      <alignment vertical="center" wrapText="1" shrinkToFit="1"/>
    </xf>
    <xf numFmtId="0" fontId="20" fillId="0" borderId="8" xfId="1" applyFont="1" applyFill="1" applyBorder="1" applyAlignment="1">
      <alignment vertical="center" shrinkToFit="1"/>
    </xf>
    <xf numFmtId="0" fontId="20" fillId="0" borderId="9" xfId="1" quotePrefix="1" applyFont="1" applyFill="1" applyBorder="1" applyAlignment="1">
      <alignment vertical="center" wrapText="1"/>
    </xf>
    <xf numFmtId="49" fontId="19" fillId="0" borderId="0" xfId="0" applyNumberFormat="1" applyFont="1" applyFill="1" applyAlignment="1"/>
    <xf numFmtId="0" fontId="20" fillId="0" borderId="27" xfId="2" applyFont="1" applyFill="1" applyBorder="1" applyAlignment="1">
      <alignment horizontal="left" vertical="center" shrinkToFit="1"/>
    </xf>
    <xf numFmtId="0" fontId="20" fillId="0" borderId="27" xfId="2" applyFont="1" applyFill="1" applyBorder="1" applyAlignment="1">
      <alignment horizontal="left" vertical="center" wrapText="1" shrinkToFit="1"/>
    </xf>
    <xf numFmtId="0" fontId="20" fillId="0" borderId="27" xfId="2" applyFont="1" applyFill="1" applyBorder="1" applyAlignment="1">
      <alignment horizontal="center" vertical="center" wrapText="1" shrinkToFit="1"/>
    </xf>
    <xf numFmtId="0" fontId="20" fillId="0" borderId="27" xfId="2" applyNumberFormat="1" applyFont="1" applyFill="1" applyBorder="1" applyAlignment="1">
      <alignment horizontal="left" vertical="center" wrapText="1" shrinkToFit="1"/>
    </xf>
    <xf numFmtId="0" fontId="20" fillId="0" borderId="27" xfId="1" applyFont="1" applyFill="1" applyBorder="1" applyAlignment="1">
      <alignment horizontal="center" vertical="center" shrinkToFit="1"/>
    </xf>
    <xf numFmtId="0" fontId="20" fillId="0" borderId="27" xfId="1" applyFont="1" applyFill="1" applyBorder="1" applyAlignment="1">
      <alignment horizontal="center" vertical="center" wrapText="1"/>
    </xf>
    <xf numFmtId="0" fontId="20" fillId="0" borderId="28" xfId="1" applyFont="1" applyFill="1" applyBorder="1" applyAlignment="1">
      <alignment vertical="center" wrapText="1"/>
    </xf>
    <xf numFmtId="0" fontId="20" fillId="0" borderId="30" xfId="1" applyFont="1" applyFill="1" applyBorder="1" applyAlignment="1">
      <alignment horizontal="center" vertical="center" wrapText="1" shrinkToFit="1"/>
    </xf>
    <xf numFmtId="0" fontId="20" fillId="0" borderId="4" xfId="2" applyFont="1" applyFill="1" applyBorder="1" applyAlignment="1">
      <alignment horizontal="left" vertical="center" shrinkToFit="1"/>
    </xf>
    <xf numFmtId="0" fontId="20" fillId="0" borderId="10" xfId="2" applyFont="1" applyFill="1" applyBorder="1" applyAlignment="1">
      <alignment horizontal="left" vertical="center" shrinkToFit="1"/>
    </xf>
    <xf numFmtId="0" fontId="20" fillId="0" borderId="13" xfId="2" applyFont="1" applyFill="1" applyBorder="1" applyAlignment="1">
      <alignment horizontal="left" vertical="center" shrinkToFit="1"/>
    </xf>
    <xf numFmtId="0" fontId="20" fillId="0" borderId="14" xfId="2" applyFont="1" applyFill="1" applyBorder="1" applyAlignment="1">
      <alignment horizontal="left" vertical="center" wrapText="1" shrinkToFit="1"/>
    </xf>
    <xf numFmtId="0" fontId="20" fillId="0" borderId="14" xfId="2" applyFont="1" applyFill="1" applyBorder="1" applyAlignment="1">
      <alignment horizontal="center" vertical="center" wrapText="1" shrinkToFit="1"/>
    </xf>
    <xf numFmtId="0" fontId="20" fillId="0" borderId="14" xfId="2" applyNumberFormat="1" applyFont="1" applyFill="1" applyBorder="1" applyAlignment="1">
      <alignment horizontal="left" vertical="center" wrapText="1" shrinkToFit="1"/>
    </xf>
    <xf numFmtId="0" fontId="20" fillId="0" borderId="14" xfId="1" applyFont="1" applyFill="1" applyBorder="1" applyAlignment="1">
      <alignment horizontal="center" vertical="center" shrinkToFit="1"/>
    </xf>
    <xf numFmtId="0" fontId="20" fillId="0" borderId="14" xfId="1" applyFont="1" applyFill="1" applyBorder="1" applyAlignment="1">
      <alignment horizontal="center" vertical="center" wrapText="1"/>
    </xf>
    <xf numFmtId="0" fontId="20" fillId="0" borderId="15" xfId="1" applyFont="1" applyFill="1" applyBorder="1" applyAlignment="1">
      <alignment vertical="center" wrapText="1"/>
    </xf>
    <xf numFmtId="0" fontId="20" fillId="0" borderId="31" xfId="1" applyFont="1" applyFill="1" applyBorder="1" applyAlignment="1">
      <alignment horizontal="center" vertical="center" wrapText="1" shrinkToFit="1"/>
    </xf>
    <xf numFmtId="0" fontId="20" fillId="0" borderId="11" xfId="1" applyFont="1" applyFill="1" applyBorder="1" applyAlignment="1">
      <alignment vertical="center" wrapText="1" shrinkToFit="1"/>
    </xf>
    <xf numFmtId="0" fontId="20" fillId="0" borderId="12" xfId="1" applyFont="1" applyFill="1" applyBorder="1" applyAlignment="1">
      <alignment vertical="center" wrapText="1" shrinkToFit="1"/>
    </xf>
    <xf numFmtId="0" fontId="20" fillId="0" borderId="8" xfId="2" quotePrefix="1" applyNumberFormat="1" applyFont="1" applyFill="1" applyBorder="1" applyAlignment="1">
      <alignment horizontal="left" vertical="center" wrapText="1" shrinkToFit="1"/>
    </xf>
    <xf numFmtId="0" fontId="20" fillId="0" borderId="8" xfId="2" quotePrefix="1" applyFont="1" applyFill="1" applyBorder="1" applyAlignment="1">
      <alignment horizontal="left" vertical="center" wrapText="1" shrinkToFit="1"/>
    </xf>
    <xf numFmtId="0" fontId="20" fillId="0" borderId="13" xfId="1" applyFont="1" applyFill="1" applyBorder="1" applyAlignment="1">
      <alignment horizontal="center" vertical="center" wrapText="1" shrinkToFit="1"/>
    </xf>
    <xf numFmtId="0" fontId="20" fillId="0" borderId="14" xfId="2" applyFont="1" applyFill="1" applyBorder="1" applyAlignment="1">
      <alignment horizontal="left" vertical="center" shrinkToFit="1"/>
    </xf>
    <xf numFmtId="0" fontId="20" fillId="0" borderId="8" xfId="1" applyFont="1" applyFill="1" applyBorder="1" applyAlignment="1">
      <alignment horizontal="left" vertical="center" shrinkToFit="1"/>
    </xf>
    <xf numFmtId="0" fontId="20" fillId="0" borderId="8" xfId="1" applyFont="1" applyFill="1" applyBorder="1" applyAlignment="1">
      <alignment horizontal="left" vertical="center" wrapText="1" shrinkToFit="1"/>
    </xf>
    <xf numFmtId="0" fontId="20" fillId="0" borderId="8" xfId="1" applyFont="1" applyFill="1" applyBorder="1" applyAlignment="1">
      <alignment horizontal="left" vertical="center" wrapText="1"/>
    </xf>
    <xf numFmtId="0" fontId="20" fillId="0" borderId="9" xfId="1" applyFont="1" applyFill="1" applyBorder="1" applyAlignment="1">
      <alignment horizontal="left" vertical="center" wrapText="1"/>
    </xf>
    <xf numFmtId="0" fontId="20" fillId="0" borderId="25" xfId="1" applyFont="1" applyFill="1" applyBorder="1" applyAlignment="1">
      <alignment horizontal="left" vertical="center" shrinkToFit="1"/>
    </xf>
    <xf numFmtId="0" fontId="20" fillId="0" borderId="25" xfId="1" applyFont="1" applyFill="1" applyBorder="1" applyAlignment="1">
      <alignment horizontal="left" vertical="center" wrapText="1" shrinkToFit="1"/>
    </xf>
    <xf numFmtId="0" fontId="20" fillId="0" borderId="25" xfId="1" applyFont="1" applyFill="1" applyBorder="1" applyAlignment="1">
      <alignment horizontal="left" vertical="center" wrapText="1"/>
    </xf>
    <xf numFmtId="0" fontId="20" fillId="0" borderId="26" xfId="1" applyFont="1" applyFill="1" applyBorder="1" applyAlignment="1">
      <alignment horizontal="left" vertical="center" wrapText="1"/>
    </xf>
    <xf numFmtId="0" fontId="20" fillId="0" borderId="29" xfId="1" applyFont="1" applyFill="1" applyBorder="1" applyAlignment="1">
      <alignment horizontal="center" vertical="center" wrapText="1" shrinkToFit="1"/>
    </xf>
    <xf numFmtId="0" fontId="20" fillId="0" borderId="14" xfId="1" applyFont="1" applyFill="1" applyBorder="1" applyAlignment="1">
      <alignment horizontal="left" vertical="center" shrinkToFit="1"/>
    </xf>
    <xf numFmtId="0" fontId="20" fillId="0" borderId="14" xfId="1" applyFont="1" applyFill="1" applyBorder="1" applyAlignment="1">
      <alignment horizontal="left" vertical="center" wrapText="1" shrinkToFit="1"/>
    </xf>
    <xf numFmtId="0" fontId="20" fillId="0" borderId="14" xfId="1" applyFont="1" applyFill="1" applyBorder="1" applyAlignment="1">
      <alignment horizontal="left" vertical="center" wrapText="1"/>
    </xf>
    <xf numFmtId="0" fontId="20" fillId="0" borderId="32" xfId="1" applyFont="1" applyFill="1" applyBorder="1" applyAlignment="1">
      <alignment horizontal="left" vertical="center" wrapText="1"/>
    </xf>
  </cellXfs>
  <cellStyles count="5">
    <cellStyle name="Обычный" xfId="0" builtinId="0"/>
    <cellStyle name="표준 2" xfId="1"/>
    <cellStyle name="표준 3" xfId="4"/>
    <cellStyle name="표준_Sheet1" xfId="2"/>
    <cellStyle name="표준_Sheet6" xfId="3"/>
  </cellStyles>
  <dxfs count="2">
    <dxf>
      <fill>
        <patternFill>
          <bgColor theme="7" tint="0.39994506668294322"/>
        </patternFill>
      </fill>
    </dxf>
    <dxf>
      <border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N1003"/>
  <sheetViews>
    <sheetView showGridLines="0" tabSelected="1" zoomScale="85" zoomScaleNormal="85" zoomScaleSheetLayoutView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35.1" customHeight="1"/>
  <cols>
    <col min="1" max="1" width="13.140625" style="2" customWidth="1"/>
    <col min="2" max="2" width="10.42578125" style="4" customWidth="1"/>
    <col min="3" max="3" width="14.85546875" style="41" customWidth="1"/>
    <col min="4" max="4" width="18.140625" style="38" customWidth="1"/>
    <col min="5" max="5" width="6.42578125" style="2" customWidth="1"/>
    <col min="6" max="6" width="27.7109375" style="38" customWidth="1"/>
    <col min="7" max="7" width="8.140625" style="24" customWidth="1"/>
    <col min="8" max="8" width="6.7109375" style="2" customWidth="1"/>
    <col min="9" max="9" width="8.7109375" style="24" customWidth="1"/>
    <col min="10" max="10" width="17.85546875" style="38" customWidth="1"/>
    <col min="11" max="11" width="9.140625" style="31"/>
    <col min="12" max="16384" width="9.140625" style="3"/>
  </cols>
  <sheetData>
    <row r="1" spans="1:10" ht="35.1" customHeight="1">
      <c r="A1" s="1" t="s">
        <v>1300</v>
      </c>
      <c r="B1" s="5"/>
      <c r="C1" s="39"/>
      <c r="D1" s="42"/>
      <c r="I1" s="25"/>
      <c r="J1" s="35" t="s">
        <v>2094</v>
      </c>
    </row>
    <row r="2" spans="1:10" s="26" customFormat="1" ht="32.25" customHeight="1">
      <c r="A2" s="27" t="s">
        <v>0</v>
      </c>
      <c r="B2" s="28" t="s">
        <v>1</v>
      </c>
      <c r="C2" s="29" t="s">
        <v>2</v>
      </c>
      <c r="D2" s="29" t="s">
        <v>3</v>
      </c>
      <c r="E2" s="29" t="s">
        <v>4</v>
      </c>
      <c r="F2" s="29" t="s">
        <v>2037</v>
      </c>
      <c r="G2" s="29" t="s">
        <v>2043</v>
      </c>
      <c r="H2" s="29" t="s">
        <v>2041</v>
      </c>
      <c r="I2" s="28" t="s">
        <v>2044</v>
      </c>
      <c r="J2" s="36" t="s">
        <v>2038</v>
      </c>
    </row>
    <row r="3" spans="1:10" s="31" customFormat="1" ht="13.5">
      <c r="A3" s="45" t="s">
        <v>5</v>
      </c>
      <c r="B3" s="46" t="s">
        <v>6</v>
      </c>
      <c r="C3" s="47" t="s">
        <v>7</v>
      </c>
      <c r="D3" s="47" t="s">
        <v>1239</v>
      </c>
      <c r="E3" s="48">
        <v>30</v>
      </c>
      <c r="F3" s="49" t="s">
        <v>8</v>
      </c>
      <c r="G3" s="50" t="s">
        <v>9</v>
      </c>
      <c r="H3" s="51"/>
      <c r="I3" s="52" t="s">
        <v>1328</v>
      </c>
      <c r="J3" s="53"/>
    </row>
    <row r="4" spans="1:10" s="31" customFormat="1" ht="13.5">
      <c r="A4" s="54"/>
      <c r="B4" s="55" t="s">
        <v>11</v>
      </c>
      <c r="C4" s="56" t="s">
        <v>12</v>
      </c>
      <c r="D4" s="56" t="s">
        <v>1301</v>
      </c>
      <c r="E4" s="57">
        <v>30</v>
      </c>
      <c r="F4" s="58" t="s">
        <v>13</v>
      </c>
      <c r="G4" s="59" t="s">
        <v>9</v>
      </c>
      <c r="H4" s="60"/>
      <c r="I4" s="59" t="s">
        <v>10</v>
      </c>
      <c r="J4" s="61"/>
    </row>
    <row r="5" spans="1:10" s="31" customFormat="1" ht="13.5">
      <c r="A5" s="54"/>
      <c r="B5" s="55" t="s">
        <v>18</v>
      </c>
      <c r="C5" s="56" t="s">
        <v>14</v>
      </c>
      <c r="D5" s="56" t="s">
        <v>1243</v>
      </c>
      <c r="E5" s="57">
        <v>50</v>
      </c>
      <c r="F5" s="56" t="s">
        <v>15</v>
      </c>
      <c r="G5" s="59" t="s">
        <v>9</v>
      </c>
      <c r="H5" s="60"/>
      <c r="I5" s="59" t="s">
        <v>17</v>
      </c>
      <c r="J5" s="61"/>
    </row>
    <row r="6" spans="1:10" s="31" customFormat="1" ht="13.5">
      <c r="A6" s="54"/>
      <c r="B6" s="55" t="s">
        <v>21</v>
      </c>
      <c r="C6" s="56" t="s">
        <v>19</v>
      </c>
      <c r="D6" s="56" t="s">
        <v>1868</v>
      </c>
      <c r="E6" s="57">
        <v>50</v>
      </c>
      <c r="F6" s="56" t="s">
        <v>20</v>
      </c>
      <c r="G6" s="59" t="s">
        <v>9</v>
      </c>
      <c r="H6" s="60"/>
      <c r="I6" s="59" t="s">
        <v>17</v>
      </c>
      <c r="J6" s="61" t="s">
        <v>1867</v>
      </c>
    </row>
    <row r="7" spans="1:10" s="31" customFormat="1" ht="13.5">
      <c r="A7" s="54"/>
      <c r="B7" s="55" t="s">
        <v>23</v>
      </c>
      <c r="C7" s="56" t="s">
        <v>22</v>
      </c>
      <c r="D7" s="56" t="s">
        <v>1869</v>
      </c>
      <c r="E7" s="57">
        <v>50</v>
      </c>
      <c r="F7" s="56" t="s">
        <v>20</v>
      </c>
      <c r="G7" s="59" t="s">
        <v>9</v>
      </c>
      <c r="H7" s="60"/>
      <c r="I7" s="59" t="s">
        <v>17</v>
      </c>
      <c r="J7" s="61" t="s">
        <v>1867</v>
      </c>
    </row>
    <row r="8" spans="1:10" s="31" customFormat="1" ht="13.5">
      <c r="A8" s="54" t="s">
        <v>24</v>
      </c>
      <c r="B8" s="55" t="s">
        <v>6</v>
      </c>
      <c r="C8" s="56" t="s">
        <v>7</v>
      </c>
      <c r="D8" s="56" t="s">
        <v>1239</v>
      </c>
      <c r="E8" s="57">
        <v>30</v>
      </c>
      <c r="F8" s="56" t="s">
        <v>25</v>
      </c>
      <c r="G8" s="59" t="s">
        <v>9</v>
      </c>
      <c r="H8" s="60"/>
      <c r="I8" s="59" t="s">
        <v>10</v>
      </c>
      <c r="J8" s="61"/>
    </row>
    <row r="9" spans="1:10" s="31" customFormat="1" ht="13.5">
      <c r="A9" s="54"/>
      <c r="B9" s="55" t="s">
        <v>11</v>
      </c>
      <c r="C9" s="56" t="s">
        <v>12</v>
      </c>
      <c r="D9" s="56" t="s">
        <v>1301</v>
      </c>
      <c r="E9" s="57">
        <v>30</v>
      </c>
      <c r="F9" s="56" t="s">
        <v>25</v>
      </c>
      <c r="G9" s="59" t="s">
        <v>9</v>
      </c>
      <c r="H9" s="60"/>
      <c r="I9" s="59" t="s">
        <v>10</v>
      </c>
      <c r="J9" s="61"/>
    </row>
    <row r="10" spans="1:10" s="31" customFormat="1" ht="13.5">
      <c r="A10" s="54"/>
      <c r="B10" s="55" t="s">
        <v>26</v>
      </c>
      <c r="C10" s="56" t="s">
        <v>27</v>
      </c>
      <c r="D10" s="56" t="s">
        <v>1301</v>
      </c>
      <c r="E10" s="57">
        <v>30</v>
      </c>
      <c r="F10" s="56" t="s">
        <v>15</v>
      </c>
      <c r="G10" s="59" t="s">
        <v>9</v>
      </c>
      <c r="H10" s="60"/>
      <c r="I10" s="59" t="s">
        <v>10</v>
      </c>
      <c r="J10" s="61"/>
    </row>
    <row r="11" spans="1:10" s="31" customFormat="1" ht="13.5">
      <c r="A11" s="54"/>
      <c r="B11" s="55" t="s">
        <v>30</v>
      </c>
      <c r="C11" s="56" t="s">
        <v>28</v>
      </c>
      <c r="D11" s="56" t="s">
        <v>1244</v>
      </c>
      <c r="E11" s="57">
        <v>50</v>
      </c>
      <c r="F11" s="58" t="s">
        <v>29</v>
      </c>
      <c r="G11" s="59" t="s">
        <v>9</v>
      </c>
      <c r="H11" s="60"/>
      <c r="I11" s="59" t="s">
        <v>17</v>
      </c>
      <c r="J11" s="61"/>
    </row>
    <row r="12" spans="1:10" s="31" customFormat="1" ht="13.5">
      <c r="A12" s="54"/>
      <c r="B12" s="55" t="s">
        <v>32</v>
      </c>
      <c r="C12" s="56" t="s">
        <v>31</v>
      </c>
      <c r="D12" s="56" t="s">
        <v>1245</v>
      </c>
      <c r="E12" s="57">
        <v>50</v>
      </c>
      <c r="F12" s="58" t="s">
        <v>29</v>
      </c>
      <c r="G12" s="59" t="s">
        <v>9</v>
      </c>
      <c r="H12" s="60"/>
      <c r="I12" s="59" t="s">
        <v>17</v>
      </c>
      <c r="J12" s="61"/>
    </row>
    <row r="13" spans="1:10" s="31" customFormat="1" ht="13.5">
      <c r="A13" s="62" t="s">
        <v>33</v>
      </c>
      <c r="B13" s="55" t="s">
        <v>34</v>
      </c>
      <c r="C13" s="56" t="s">
        <v>35</v>
      </c>
      <c r="D13" s="56" t="s">
        <v>1864</v>
      </c>
      <c r="E13" s="57">
        <v>30</v>
      </c>
      <c r="F13" s="58"/>
      <c r="G13" s="59" t="s">
        <v>9</v>
      </c>
      <c r="H13" s="60"/>
      <c r="I13" s="59" t="s">
        <v>10</v>
      </c>
      <c r="J13" s="61" t="s">
        <v>2004</v>
      </c>
    </row>
    <row r="14" spans="1:10" s="31" customFormat="1" ht="13.5">
      <c r="A14" s="63"/>
      <c r="B14" s="55" t="s">
        <v>36</v>
      </c>
      <c r="C14" s="56" t="s">
        <v>37</v>
      </c>
      <c r="D14" s="56" t="s">
        <v>1864</v>
      </c>
      <c r="E14" s="57">
        <v>20</v>
      </c>
      <c r="F14" s="58"/>
      <c r="G14" s="59" t="s">
        <v>9</v>
      </c>
      <c r="H14" s="60"/>
      <c r="I14" s="59" t="s">
        <v>10</v>
      </c>
      <c r="J14" s="61"/>
    </row>
    <row r="15" spans="1:10" s="31" customFormat="1" ht="13.5">
      <c r="A15" s="63"/>
      <c r="B15" s="55" t="s">
        <v>38</v>
      </c>
      <c r="C15" s="56" t="s">
        <v>39</v>
      </c>
      <c r="D15" s="56" t="s">
        <v>1864</v>
      </c>
      <c r="E15" s="57">
        <v>20</v>
      </c>
      <c r="F15" s="58"/>
      <c r="G15" s="59" t="s">
        <v>9</v>
      </c>
      <c r="H15" s="60"/>
      <c r="I15" s="59" t="s">
        <v>10</v>
      </c>
      <c r="J15" s="61" t="s">
        <v>2008</v>
      </c>
    </row>
    <row r="16" spans="1:10" s="31" customFormat="1" ht="13.5">
      <c r="A16" s="63"/>
      <c r="B16" s="55" t="s">
        <v>42</v>
      </c>
      <c r="C16" s="56" t="s">
        <v>43</v>
      </c>
      <c r="D16" s="56" t="s">
        <v>1871</v>
      </c>
      <c r="E16" s="57">
        <v>30</v>
      </c>
      <c r="F16" s="58"/>
      <c r="G16" s="59" t="s">
        <v>9</v>
      </c>
      <c r="H16" s="60"/>
      <c r="I16" s="59" t="s">
        <v>10</v>
      </c>
      <c r="J16" s="61" t="s">
        <v>2004</v>
      </c>
    </row>
    <row r="17" spans="1:10" s="31" customFormat="1" ht="13.5">
      <c r="A17" s="63"/>
      <c r="B17" s="55" t="s">
        <v>44</v>
      </c>
      <c r="C17" s="56" t="s">
        <v>45</v>
      </c>
      <c r="D17" s="56" t="s">
        <v>1871</v>
      </c>
      <c r="E17" s="57">
        <v>30</v>
      </c>
      <c r="F17" s="58" t="s">
        <v>46</v>
      </c>
      <c r="G17" s="59" t="s">
        <v>9</v>
      </c>
      <c r="H17" s="60"/>
      <c r="I17" s="59" t="s">
        <v>10</v>
      </c>
      <c r="J17" s="61"/>
    </row>
    <row r="18" spans="1:10" s="31" customFormat="1" ht="13.5">
      <c r="A18" s="63"/>
      <c r="B18" s="55" t="s">
        <v>30</v>
      </c>
      <c r="C18" s="56" t="s">
        <v>47</v>
      </c>
      <c r="D18" s="56" t="s">
        <v>1244</v>
      </c>
      <c r="E18" s="57">
        <v>50</v>
      </c>
      <c r="F18" s="58" t="s">
        <v>29</v>
      </c>
      <c r="G18" s="59" t="s">
        <v>9</v>
      </c>
      <c r="H18" s="60"/>
      <c r="I18" s="59" t="s">
        <v>17</v>
      </c>
      <c r="J18" s="61"/>
    </row>
    <row r="19" spans="1:10" s="31" customFormat="1" ht="13.5">
      <c r="A19" s="64"/>
      <c r="B19" s="55" t="s">
        <v>32</v>
      </c>
      <c r="C19" s="56" t="s">
        <v>48</v>
      </c>
      <c r="D19" s="56" t="s">
        <v>1245</v>
      </c>
      <c r="E19" s="57">
        <v>50</v>
      </c>
      <c r="F19" s="58" t="s">
        <v>29</v>
      </c>
      <c r="G19" s="59" t="s">
        <v>9</v>
      </c>
      <c r="H19" s="60"/>
      <c r="I19" s="59" t="s">
        <v>17</v>
      </c>
      <c r="J19" s="61"/>
    </row>
    <row r="20" spans="1:10" s="31" customFormat="1" ht="13.5">
      <c r="A20" s="62" t="s">
        <v>1506</v>
      </c>
      <c r="B20" s="55" t="s">
        <v>1331</v>
      </c>
      <c r="C20" s="56" t="s">
        <v>49</v>
      </c>
      <c r="D20" s="56" t="s">
        <v>1239</v>
      </c>
      <c r="E20" s="57">
        <v>30</v>
      </c>
      <c r="F20" s="58" t="s">
        <v>1441</v>
      </c>
      <c r="G20" s="59" t="s">
        <v>9</v>
      </c>
      <c r="H20" s="60"/>
      <c r="I20" s="59" t="s">
        <v>10</v>
      </c>
      <c r="J20" s="61"/>
    </row>
    <row r="21" spans="1:10" s="31" customFormat="1" ht="13.5">
      <c r="A21" s="63"/>
      <c r="B21" s="55" t="s">
        <v>1582</v>
      </c>
      <c r="C21" s="56" t="s">
        <v>1436</v>
      </c>
      <c r="D21" s="56" t="s">
        <v>1864</v>
      </c>
      <c r="E21" s="57">
        <v>30</v>
      </c>
      <c r="F21" s="58" t="s">
        <v>1865</v>
      </c>
      <c r="G21" s="59" t="s">
        <v>9</v>
      </c>
      <c r="H21" s="60"/>
      <c r="I21" s="59" t="s">
        <v>10</v>
      </c>
      <c r="J21" s="61" t="s">
        <v>2096</v>
      </c>
    </row>
    <row r="22" spans="1:10" s="31" customFormat="1" ht="13.5">
      <c r="A22" s="63"/>
      <c r="B22" s="55" t="s">
        <v>1445</v>
      </c>
      <c r="C22" s="56" t="s">
        <v>1443</v>
      </c>
      <c r="D22" s="56" t="s">
        <v>1864</v>
      </c>
      <c r="E22" s="57">
        <v>30</v>
      </c>
      <c r="F22" s="58" t="s">
        <v>1872</v>
      </c>
      <c r="G22" s="59" t="s">
        <v>9</v>
      </c>
      <c r="H22" s="60"/>
      <c r="I22" s="59" t="s">
        <v>10</v>
      </c>
      <c r="J22" s="61" t="s">
        <v>2032</v>
      </c>
    </row>
    <row r="23" spans="1:10" s="31" customFormat="1" ht="13.5">
      <c r="A23" s="63"/>
      <c r="B23" s="55" t="s">
        <v>1446</v>
      </c>
      <c r="C23" s="56" t="s">
        <v>1447</v>
      </c>
      <c r="D23" s="56" t="s">
        <v>1239</v>
      </c>
      <c r="E23" s="57">
        <v>30</v>
      </c>
      <c r="F23" s="58" t="s">
        <v>1442</v>
      </c>
      <c r="G23" s="59" t="s">
        <v>9</v>
      </c>
      <c r="H23" s="60"/>
      <c r="I23" s="59" t="s">
        <v>10</v>
      </c>
      <c r="J23" s="61"/>
    </row>
    <row r="24" spans="1:10" s="31" customFormat="1" ht="13.5">
      <c r="A24" s="63"/>
      <c r="B24" s="55" t="s">
        <v>50</v>
      </c>
      <c r="C24" s="56" t="s">
        <v>51</v>
      </c>
      <c r="D24" s="56" t="s">
        <v>1301</v>
      </c>
      <c r="E24" s="57">
        <v>50</v>
      </c>
      <c r="F24" s="58"/>
      <c r="G24" s="59" t="s">
        <v>9</v>
      </c>
      <c r="H24" s="60"/>
      <c r="I24" s="59" t="s">
        <v>2042</v>
      </c>
      <c r="J24" s="61"/>
    </row>
    <row r="25" spans="1:10" s="31" customFormat="1" ht="13.5">
      <c r="A25" s="64"/>
      <c r="B25" s="55"/>
      <c r="C25" s="56"/>
      <c r="D25" s="56"/>
      <c r="E25" s="57"/>
      <c r="F25" s="58"/>
      <c r="G25" s="59"/>
      <c r="H25" s="60"/>
      <c r="I25" s="59"/>
      <c r="J25" s="61"/>
    </row>
    <row r="26" spans="1:10" s="31" customFormat="1" ht="27">
      <c r="A26" s="65" t="s">
        <v>2080</v>
      </c>
      <c r="B26" s="55" t="s">
        <v>2074</v>
      </c>
      <c r="C26" s="56" t="s">
        <v>2075</v>
      </c>
      <c r="D26" s="56" t="s">
        <v>1239</v>
      </c>
      <c r="E26" s="57">
        <v>30</v>
      </c>
      <c r="F26" s="58" t="s">
        <v>2076</v>
      </c>
      <c r="G26" s="59" t="s">
        <v>1327</v>
      </c>
      <c r="H26" s="60"/>
      <c r="I26" s="59" t="s">
        <v>2042</v>
      </c>
      <c r="J26" s="61" t="s">
        <v>2098</v>
      </c>
    </row>
    <row r="27" spans="1:10" s="31" customFormat="1" ht="27">
      <c r="A27" s="62" t="s">
        <v>1330</v>
      </c>
      <c r="B27" s="55" t="s">
        <v>1583</v>
      </c>
      <c r="C27" s="56" t="s">
        <v>1570</v>
      </c>
      <c r="D27" s="56" t="s">
        <v>1239</v>
      </c>
      <c r="E27" s="66">
        <v>30</v>
      </c>
      <c r="F27" s="56" t="s">
        <v>2009</v>
      </c>
      <c r="G27" s="67" t="s">
        <v>1327</v>
      </c>
      <c r="H27" s="59"/>
      <c r="I27" s="59" t="s">
        <v>10</v>
      </c>
      <c r="J27" s="61" t="s">
        <v>2097</v>
      </c>
    </row>
    <row r="28" spans="1:10" s="31" customFormat="1" ht="27">
      <c r="A28" s="63"/>
      <c r="B28" s="55" t="s">
        <v>1584</v>
      </c>
      <c r="C28" s="56" t="s">
        <v>1571</v>
      </c>
      <c r="D28" s="56" t="s">
        <v>1239</v>
      </c>
      <c r="E28" s="66">
        <v>30</v>
      </c>
      <c r="F28" s="56" t="s">
        <v>2010</v>
      </c>
      <c r="G28" s="67" t="s">
        <v>1327</v>
      </c>
      <c r="H28" s="59"/>
      <c r="I28" s="59" t="s">
        <v>10</v>
      </c>
      <c r="J28" s="61" t="s">
        <v>2097</v>
      </c>
    </row>
    <row r="29" spans="1:10" s="31" customFormat="1" ht="13.5">
      <c r="A29" s="63"/>
      <c r="B29" s="68" t="s">
        <v>1321</v>
      </c>
      <c r="C29" s="69" t="s">
        <v>1322</v>
      </c>
      <c r="D29" s="69" t="s">
        <v>1324</v>
      </c>
      <c r="E29" s="70">
        <v>30</v>
      </c>
      <c r="F29" s="71" t="s">
        <v>1323</v>
      </c>
      <c r="G29" s="72" t="s">
        <v>9</v>
      </c>
      <c r="H29" s="73"/>
      <c r="I29" s="59" t="s">
        <v>10</v>
      </c>
      <c r="J29" s="74"/>
    </row>
    <row r="30" spans="1:10" s="31" customFormat="1" ht="27">
      <c r="A30" s="64"/>
      <c r="B30" s="55" t="s">
        <v>1467</v>
      </c>
      <c r="C30" s="56" t="s">
        <v>53</v>
      </c>
      <c r="D30" s="56" t="s">
        <v>1871</v>
      </c>
      <c r="E30" s="57">
        <v>30</v>
      </c>
      <c r="F30" s="58"/>
      <c r="G30" s="59" t="s">
        <v>9</v>
      </c>
      <c r="H30" s="60"/>
      <c r="I30" s="59" t="s">
        <v>10</v>
      </c>
      <c r="J30" s="61" t="s">
        <v>2049</v>
      </c>
    </row>
    <row r="31" spans="1:10" s="31" customFormat="1" ht="13.5">
      <c r="A31" s="75" t="s">
        <v>1438</v>
      </c>
      <c r="B31" s="68"/>
      <c r="C31" s="69" t="s">
        <v>1439</v>
      </c>
      <c r="D31" s="56" t="s">
        <v>1864</v>
      </c>
      <c r="E31" s="70"/>
      <c r="F31" s="71"/>
      <c r="G31" s="72" t="s">
        <v>1327</v>
      </c>
      <c r="H31" s="73"/>
      <c r="I31" s="76"/>
      <c r="J31" s="61" t="s">
        <v>40</v>
      </c>
    </row>
    <row r="32" spans="1:10" s="31" customFormat="1" ht="13.5">
      <c r="A32" s="62" t="s">
        <v>54</v>
      </c>
      <c r="B32" s="55" t="s">
        <v>55</v>
      </c>
      <c r="C32" s="56" t="s">
        <v>56</v>
      </c>
      <c r="D32" s="56" t="s">
        <v>1864</v>
      </c>
      <c r="E32" s="57">
        <v>40</v>
      </c>
      <c r="F32" s="58"/>
      <c r="G32" s="59" t="s">
        <v>9</v>
      </c>
      <c r="H32" s="60"/>
      <c r="I32" s="59" t="s">
        <v>10</v>
      </c>
      <c r="J32" s="61" t="s">
        <v>2004</v>
      </c>
    </row>
    <row r="33" spans="1:10" s="31" customFormat="1" ht="13.5">
      <c r="A33" s="63"/>
      <c r="B33" s="55" t="s">
        <v>57</v>
      </c>
      <c r="C33" s="56" t="s">
        <v>58</v>
      </c>
      <c r="D33" s="56" t="s">
        <v>1864</v>
      </c>
      <c r="E33" s="57">
        <v>40</v>
      </c>
      <c r="F33" s="58"/>
      <c r="G33" s="59" t="s">
        <v>9</v>
      </c>
      <c r="H33" s="60"/>
      <c r="I33" s="59" t="s">
        <v>10</v>
      </c>
      <c r="J33" s="61"/>
    </row>
    <row r="34" spans="1:10" s="31" customFormat="1" ht="13.5">
      <c r="A34" s="63"/>
      <c r="B34" s="55"/>
      <c r="C34" s="56" t="s">
        <v>59</v>
      </c>
      <c r="D34" s="56" t="s">
        <v>1864</v>
      </c>
      <c r="E34" s="57"/>
      <c r="F34" s="58"/>
      <c r="G34" s="59" t="s">
        <v>9</v>
      </c>
      <c r="H34" s="60"/>
      <c r="I34" s="59"/>
      <c r="J34" s="61" t="s">
        <v>40</v>
      </c>
    </row>
    <row r="35" spans="1:10" s="31" customFormat="1" ht="54">
      <c r="A35" s="63"/>
      <c r="B35" s="55" t="s">
        <v>60</v>
      </c>
      <c r="C35" s="56" t="s">
        <v>61</v>
      </c>
      <c r="D35" s="56" t="s">
        <v>1301</v>
      </c>
      <c r="E35" s="57">
        <v>30</v>
      </c>
      <c r="F35" s="58" t="s">
        <v>62</v>
      </c>
      <c r="G35" s="59" t="s">
        <v>9</v>
      </c>
      <c r="H35" s="60"/>
      <c r="I35" s="59" t="s">
        <v>10</v>
      </c>
      <c r="J35" s="61"/>
    </row>
    <row r="36" spans="1:10" s="31" customFormat="1" ht="13.5">
      <c r="A36" s="63"/>
      <c r="B36" s="55" t="s">
        <v>30</v>
      </c>
      <c r="C36" s="56" t="s">
        <v>63</v>
      </c>
      <c r="D36" s="56" t="s">
        <v>1244</v>
      </c>
      <c r="E36" s="57">
        <v>50</v>
      </c>
      <c r="F36" s="58" t="s">
        <v>64</v>
      </c>
      <c r="G36" s="59" t="s">
        <v>9</v>
      </c>
      <c r="H36" s="60"/>
      <c r="I36" s="59" t="s">
        <v>17</v>
      </c>
      <c r="J36" s="61"/>
    </row>
    <row r="37" spans="1:10" s="31" customFormat="1" ht="13.5">
      <c r="A37" s="64"/>
      <c r="B37" s="55" t="s">
        <v>32</v>
      </c>
      <c r="C37" s="56" t="s">
        <v>65</v>
      </c>
      <c r="D37" s="56" t="s">
        <v>1245</v>
      </c>
      <c r="E37" s="57">
        <v>50</v>
      </c>
      <c r="F37" s="58" t="s">
        <v>64</v>
      </c>
      <c r="G37" s="59" t="s">
        <v>9</v>
      </c>
      <c r="H37" s="60"/>
      <c r="I37" s="59" t="s">
        <v>17</v>
      </c>
      <c r="J37" s="61"/>
    </row>
    <row r="38" spans="1:10" s="31" customFormat="1" ht="13.5">
      <c r="A38" s="54" t="s">
        <v>66</v>
      </c>
      <c r="B38" s="55" t="s">
        <v>67</v>
      </c>
      <c r="C38" s="56" t="s">
        <v>68</v>
      </c>
      <c r="D38" s="56" t="s">
        <v>1239</v>
      </c>
      <c r="E38" s="57">
        <v>40</v>
      </c>
      <c r="F38" s="58"/>
      <c r="G38" s="59" t="s">
        <v>9</v>
      </c>
      <c r="H38" s="60"/>
      <c r="I38" s="59" t="s">
        <v>10</v>
      </c>
      <c r="J38" s="61"/>
    </row>
    <row r="39" spans="1:10" s="31" customFormat="1" ht="13.5">
      <c r="A39" s="54"/>
      <c r="B39" s="55" t="s">
        <v>70</v>
      </c>
      <c r="C39" s="56" t="s">
        <v>69</v>
      </c>
      <c r="D39" s="56" t="s">
        <v>1864</v>
      </c>
      <c r="E39" s="57">
        <v>40</v>
      </c>
      <c r="F39" s="58"/>
      <c r="G39" s="59" t="s">
        <v>9</v>
      </c>
      <c r="H39" s="60"/>
      <c r="I39" s="59" t="s">
        <v>17</v>
      </c>
      <c r="J39" s="61" t="s">
        <v>1867</v>
      </c>
    </row>
    <row r="40" spans="1:10" s="31" customFormat="1" ht="54">
      <c r="A40" s="54"/>
      <c r="B40" s="55" t="s">
        <v>60</v>
      </c>
      <c r="C40" s="56" t="s">
        <v>61</v>
      </c>
      <c r="D40" s="56" t="s">
        <v>1301</v>
      </c>
      <c r="E40" s="57">
        <v>30</v>
      </c>
      <c r="F40" s="58" t="s">
        <v>62</v>
      </c>
      <c r="G40" s="59" t="s">
        <v>9</v>
      </c>
      <c r="H40" s="60"/>
      <c r="I40" s="59" t="s">
        <v>10</v>
      </c>
      <c r="J40" s="61"/>
    </row>
    <row r="41" spans="1:10" s="31" customFormat="1" ht="27">
      <c r="A41" s="54"/>
      <c r="B41" s="55" t="s">
        <v>1336</v>
      </c>
      <c r="C41" s="56" t="s">
        <v>71</v>
      </c>
      <c r="D41" s="56" t="s">
        <v>1244</v>
      </c>
      <c r="E41" s="57">
        <v>50</v>
      </c>
      <c r="F41" s="58" t="s">
        <v>72</v>
      </c>
      <c r="G41" s="59" t="s">
        <v>9</v>
      </c>
      <c r="H41" s="60"/>
      <c r="I41" s="59" t="s">
        <v>2042</v>
      </c>
      <c r="J41" s="61"/>
    </row>
    <row r="42" spans="1:10" s="31" customFormat="1" ht="27">
      <c r="A42" s="54"/>
      <c r="B42" s="55" t="s">
        <v>1337</v>
      </c>
      <c r="C42" s="56" t="s">
        <v>74</v>
      </c>
      <c r="D42" s="56" t="s">
        <v>1245</v>
      </c>
      <c r="E42" s="57">
        <v>50</v>
      </c>
      <c r="F42" s="58" t="s">
        <v>72</v>
      </c>
      <c r="G42" s="59" t="s">
        <v>9</v>
      </c>
      <c r="H42" s="60"/>
      <c r="I42" s="59" t="s">
        <v>2042</v>
      </c>
      <c r="J42" s="61"/>
    </row>
    <row r="43" spans="1:10" s="31" customFormat="1" ht="13.5">
      <c r="A43" s="54" t="s">
        <v>75</v>
      </c>
      <c r="B43" s="55" t="s">
        <v>76</v>
      </c>
      <c r="C43" s="56" t="s">
        <v>1614</v>
      </c>
      <c r="D43" s="56" t="s">
        <v>1239</v>
      </c>
      <c r="E43" s="57">
        <v>30</v>
      </c>
      <c r="F43" s="58"/>
      <c r="G43" s="59" t="s">
        <v>9</v>
      </c>
      <c r="H43" s="60"/>
      <c r="I43" s="59" t="s">
        <v>17</v>
      </c>
      <c r="J43" s="61"/>
    </row>
    <row r="44" spans="1:10" s="31" customFormat="1" ht="13.5">
      <c r="A44" s="54"/>
      <c r="B44" s="55" t="s">
        <v>50</v>
      </c>
      <c r="C44" s="56" t="s">
        <v>77</v>
      </c>
      <c r="D44" s="56" t="s">
        <v>1301</v>
      </c>
      <c r="E44" s="57">
        <v>50</v>
      </c>
      <c r="F44" s="58" t="s">
        <v>1581</v>
      </c>
      <c r="G44" s="59" t="s">
        <v>9</v>
      </c>
      <c r="H44" s="60"/>
      <c r="I44" s="59" t="s">
        <v>2042</v>
      </c>
      <c r="J44" s="61"/>
    </row>
    <row r="45" spans="1:10" s="31" customFormat="1" ht="13.5">
      <c r="A45" s="54"/>
      <c r="B45" s="55" t="s">
        <v>1336</v>
      </c>
      <c r="C45" s="56" t="s">
        <v>78</v>
      </c>
      <c r="D45" s="56" t="s">
        <v>1244</v>
      </c>
      <c r="E45" s="57">
        <v>50</v>
      </c>
      <c r="F45" s="58" t="s">
        <v>73</v>
      </c>
      <c r="G45" s="59" t="s">
        <v>9</v>
      </c>
      <c r="H45" s="60"/>
      <c r="I45" s="59" t="s">
        <v>2042</v>
      </c>
      <c r="J45" s="61"/>
    </row>
    <row r="46" spans="1:10" s="31" customFormat="1" ht="13.5">
      <c r="A46" s="54"/>
      <c r="B46" s="55" t="s">
        <v>1337</v>
      </c>
      <c r="C46" s="56" t="s">
        <v>79</v>
      </c>
      <c r="D46" s="56" t="s">
        <v>1245</v>
      </c>
      <c r="E46" s="57">
        <v>50</v>
      </c>
      <c r="F46" s="58" t="s">
        <v>73</v>
      </c>
      <c r="G46" s="59" t="s">
        <v>9</v>
      </c>
      <c r="H46" s="60"/>
      <c r="I46" s="59" t="s">
        <v>2042</v>
      </c>
      <c r="J46" s="61"/>
    </row>
    <row r="47" spans="1:10" s="31" customFormat="1" ht="13.5">
      <c r="A47" s="62" t="s">
        <v>80</v>
      </c>
      <c r="B47" s="55"/>
      <c r="C47" s="56" t="s">
        <v>81</v>
      </c>
      <c r="D47" s="56" t="s">
        <v>1239</v>
      </c>
      <c r="E47" s="57"/>
      <c r="F47" s="58"/>
      <c r="G47" s="59" t="s">
        <v>9</v>
      </c>
      <c r="H47" s="60"/>
      <c r="I47" s="66"/>
      <c r="J47" s="61"/>
    </row>
    <row r="48" spans="1:10" s="31" customFormat="1" ht="13.5">
      <c r="A48" s="63"/>
      <c r="B48" s="55" t="s">
        <v>50</v>
      </c>
      <c r="C48" s="56" t="s">
        <v>77</v>
      </c>
      <c r="D48" s="56" t="s">
        <v>1301</v>
      </c>
      <c r="E48" s="57">
        <v>50</v>
      </c>
      <c r="F48" s="58"/>
      <c r="G48" s="59" t="s">
        <v>9</v>
      </c>
      <c r="H48" s="60"/>
      <c r="I48" s="59" t="s">
        <v>2042</v>
      </c>
      <c r="J48" s="61"/>
    </row>
    <row r="49" spans="1:10" s="31" customFormat="1" ht="13.5">
      <c r="A49" s="63"/>
      <c r="B49" s="55"/>
      <c r="C49" s="56"/>
      <c r="D49" s="56" t="s">
        <v>1244</v>
      </c>
      <c r="E49" s="57"/>
      <c r="F49" s="58"/>
      <c r="G49" s="59" t="s">
        <v>9</v>
      </c>
      <c r="H49" s="60"/>
      <c r="I49" s="66"/>
      <c r="J49" s="61"/>
    </row>
    <row r="50" spans="1:10" s="31" customFormat="1" ht="13.5">
      <c r="A50" s="64"/>
      <c r="B50" s="55"/>
      <c r="C50" s="56"/>
      <c r="D50" s="56" t="s">
        <v>1245</v>
      </c>
      <c r="E50" s="57"/>
      <c r="F50" s="58"/>
      <c r="G50" s="59" t="s">
        <v>9</v>
      </c>
      <c r="H50" s="60"/>
      <c r="I50" s="66"/>
      <c r="J50" s="61"/>
    </row>
    <row r="51" spans="1:10" s="31" customFormat="1" ht="13.5">
      <c r="A51" s="54" t="s">
        <v>82</v>
      </c>
      <c r="B51" s="55" t="s">
        <v>83</v>
      </c>
      <c r="C51" s="56" t="s">
        <v>84</v>
      </c>
      <c r="D51" s="56" t="s">
        <v>1239</v>
      </c>
      <c r="E51" s="57">
        <v>20</v>
      </c>
      <c r="F51" s="58"/>
      <c r="G51" s="59" t="s">
        <v>9</v>
      </c>
      <c r="H51" s="60"/>
      <c r="I51" s="59" t="s">
        <v>10</v>
      </c>
      <c r="J51" s="61"/>
    </row>
    <row r="52" spans="1:10" s="31" customFormat="1" ht="13.5">
      <c r="A52" s="54"/>
      <c r="B52" s="55" t="s">
        <v>85</v>
      </c>
      <c r="C52" s="56" t="s">
        <v>86</v>
      </c>
      <c r="D52" s="56" t="s">
        <v>1239</v>
      </c>
      <c r="E52" s="57">
        <v>20</v>
      </c>
      <c r="F52" s="58"/>
      <c r="G52" s="59" t="s">
        <v>9</v>
      </c>
      <c r="H52" s="60"/>
      <c r="I52" s="59" t="s">
        <v>10</v>
      </c>
      <c r="J52" s="61"/>
    </row>
    <row r="53" spans="1:10" s="31" customFormat="1" ht="13.5">
      <c r="A53" s="54"/>
      <c r="B53" s="55" t="s">
        <v>87</v>
      </c>
      <c r="C53" s="56" t="s">
        <v>88</v>
      </c>
      <c r="D53" s="56" t="s">
        <v>1871</v>
      </c>
      <c r="E53" s="57">
        <v>25</v>
      </c>
      <c r="F53" s="58"/>
      <c r="G53" s="59" t="s">
        <v>9</v>
      </c>
      <c r="H53" s="60"/>
      <c r="I53" s="59" t="s">
        <v>10</v>
      </c>
      <c r="J53" s="61" t="s">
        <v>1874</v>
      </c>
    </row>
    <row r="54" spans="1:10" s="31" customFormat="1" ht="54">
      <c r="A54" s="54"/>
      <c r="B54" s="55" t="s">
        <v>60</v>
      </c>
      <c r="C54" s="56" t="s">
        <v>89</v>
      </c>
      <c r="D54" s="56" t="s">
        <v>1871</v>
      </c>
      <c r="E54" s="57">
        <v>30</v>
      </c>
      <c r="F54" s="58" t="s">
        <v>62</v>
      </c>
      <c r="G54" s="59" t="s">
        <v>9</v>
      </c>
      <c r="H54" s="60"/>
      <c r="I54" s="59" t="s">
        <v>10</v>
      </c>
      <c r="J54" s="61" t="s">
        <v>1873</v>
      </c>
    </row>
    <row r="55" spans="1:10" s="31" customFormat="1" ht="13.5">
      <c r="A55" s="54"/>
      <c r="B55" s="55" t="s">
        <v>1336</v>
      </c>
      <c r="C55" s="56" t="s">
        <v>90</v>
      </c>
      <c r="D55" s="56" t="s">
        <v>1244</v>
      </c>
      <c r="E55" s="57">
        <v>50</v>
      </c>
      <c r="F55" s="58" t="s">
        <v>91</v>
      </c>
      <c r="G55" s="59" t="s">
        <v>9</v>
      </c>
      <c r="H55" s="60"/>
      <c r="I55" s="59" t="s">
        <v>2042</v>
      </c>
      <c r="J55" s="61"/>
    </row>
    <row r="56" spans="1:10" s="31" customFormat="1" ht="13.5">
      <c r="A56" s="54"/>
      <c r="B56" s="55" t="s">
        <v>1337</v>
      </c>
      <c r="C56" s="56" t="s">
        <v>92</v>
      </c>
      <c r="D56" s="56" t="s">
        <v>1245</v>
      </c>
      <c r="E56" s="57">
        <v>50</v>
      </c>
      <c r="F56" s="58" t="s">
        <v>91</v>
      </c>
      <c r="G56" s="59" t="s">
        <v>9</v>
      </c>
      <c r="H56" s="60"/>
      <c r="I56" s="59" t="s">
        <v>2042</v>
      </c>
      <c r="J56" s="61"/>
    </row>
    <row r="57" spans="1:10" s="31" customFormat="1" ht="13.5">
      <c r="A57" s="54" t="s">
        <v>93</v>
      </c>
      <c r="B57" s="55" t="s">
        <v>94</v>
      </c>
      <c r="C57" s="56" t="s">
        <v>95</v>
      </c>
      <c r="D57" s="56" t="s">
        <v>1239</v>
      </c>
      <c r="E57" s="57">
        <v>40</v>
      </c>
      <c r="F57" s="58" t="s">
        <v>96</v>
      </c>
      <c r="G57" s="59" t="s">
        <v>9</v>
      </c>
      <c r="H57" s="60"/>
      <c r="I57" s="59" t="s">
        <v>10</v>
      </c>
      <c r="J57" s="61"/>
    </row>
    <row r="58" spans="1:10" s="31" customFormat="1" ht="13.5">
      <c r="A58" s="54"/>
      <c r="B58" s="55" t="s">
        <v>97</v>
      </c>
      <c r="C58" s="56" t="s">
        <v>98</v>
      </c>
      <c r="D58" s="56" t="s">
        <v>1864</v>
      </c>
      <c r="E58" s="57">
        <v>30</v>
      </c>
      <c r="F58" s="58" t="s">
        <v>96</v>
      </c>
      <c r="G58" s="59" t="s">
        <v>9</v>
      </c>
      <c r="H58" s="60"/>
      <c r="I58" s="59" t="s">
        <v>10</v>
      </c>
      <c r="J58" s="61" t="s">
        <v>99</v>
      </c>
    </row>
    <row r="59" spans="1:10" s="31" customFormat="1" ht="27">
      <c r="A59" s="54"/>
      <c r="B59" s="55" t="s">
        <v>100</v>
      </c>
      <c r="C59" s="56" t="s">
        <v>101</v>
      </c>
      <c r="D59" s="56" t="s">
        <v>1864</v>
      </c>
      <c r="E59" s="57">
        <v>40</v>
      </c>
      <c r="F59" s="58" t="s">
        <v>96</v>
      </c>
      <c r="G59" s="59" t="s">
        <v>9</v>
      </c>
      <c r="H59" s="60"/>
      <c r="I59" s="59" t="s">
        <v>10</v>
      </c>
      <c r="J59" s="61" t="s">
        <v>1875</v>
      </c>
    </row>
    <row r="60" spans="1:10" s="31" customFormat="1" ht="13.5">
      <c r="A60" s="54"/>
      <c r="B60" s="55" t="s">
        <v>50</v>
      </c>
      <c r="C60" s="56" t="s">
        <v>52</v>
      </c>
      <c r="D60" s="56" t="s">
        <v>1301</v>
      </c>
      <c r="E60" s="57">
        <v>50</v>
      </c>
      <c r="F60" s="58" t="s">
        <v>102</v>
      </c>
      <c r="G60" s="59" t="s">
        <v>9</v>
      </c>
      <c r="H60" s="60"/>
      <c r="I60" s="59" t="s">
        <v>2042</v>
      </c>
      <c r="J60" s="61"/>
    </row>
    <row r="61" spans="1:10" s="31" customFormat="1" ht="13.5">
      <c r="A61" s="54"/>
      <c r="B61" s="55"/>
      <c r="C61" s="56"/>
      <c r="D61" s="56" t="s">
        <v>1246</v>
      </c>
      <c r="E61" s="57"/>
      <c r="F61" s="58"/>
      <c r="G61" s="59" t="s">
        <v>9</v>
      </c>
      <c r="H61" s="60"/>
      <c r="I61" s="59"/>
      <c r="J61" s="61"/>
    </row>
    <row r="62" spans="1:10" s="31" customFormat="1" ht="13.5">
      <c r="A62" s="77" t="s">
        <v>103</v>
      </c>
      <c r="B62" s="78"/>
      <c r="C62" s="79" t="s">
        <v>104</v>
      </c>
      <c r="D62" s="79" t="s">
        <v>1239</v>
      </c>
      <c r="E62" s="80"/>
      <c r="F62" s="79"/>
      <c r="G62" s="81" t="s">
        <v>9</v>
      </c>
      <c r="H62" s="82"/>
      <c r="I62" s="59"/>
      <c r="J62" s="83"/>
    </row>
    <row r="63" spans="1:10" s="31" customFormat="1" ht="13.5">
      <c r="A63" s="84"/>
      <c r="B63" s="78"/>
      <c r="C63" s="79" t="s">
        <v>1572</v>
      </c>
      <c r="D63" s="79" t="s">
        <v>1864</v>
      </c>
      <c r="E63" s="78"/>
      <c r="F63" s="79" t="s">
        <v>1574</v>
      </c>
      <c r="G63" s="85" t="s">
        <v>1327</v>
      </c>
      <c r="H63" s="81"/>
      <c r="I63" s="59"/>
      <c r="J63" s="83" t="s">
        <v>1877</v>
      </c>
    </row>
    <row r="64" spans="1:10" s="31" customFormat="1" ht="27">
      <c r="A64" s="84"/>
      <c r="B64" s="78" t="s">
        <v>1585</v>
      </c>
      <c r="C64" s="79" t="s">
        <v>1575</v>
      </c>
      <c r="D64" s="79" t="s">
        <v>1876</v>
      </c>
      <c r="E64" s="85" t="s">
        <v>1857</v>
      </c>
      <c r="F64" s="79" t="s">
        <v>1574</v>
      </c>
      <c r="G64" s="85" t="s">
        <v>1327</v>
      </c>
      <c r="H64" s="81"/>
      <c r="I64" s="81" t="s">
        <v>1328</v>
      </c>
      <c r="J64" s="83" t="s">
        <v>2097</v>
      </c>
    </row>
    <row r="65" spans="1:10" s="31" customFormat="1" ht="13.5">
      <c r="A65" s="84"/>
      <c r="B65" s="78" t="s">
        <v>44</v>
      </c>
      <c r="C65" s="79" t="s">
        <v>45</v>
      </c>
      <c r="D65" s="79" t="s">
        <v>1301</v>
      </c>
      <c r="E65" s="80">
        <v>30</v>
      </c>
      <c r="F65" s="79" t="s">
        <v>105</v>
      </c>
      <c r="G65" s="81" t="s">
        <v>9</v>
      </c>
      <c r="H65" s="82"/>
      <c r="I65" s="81" t="s">
        <v>10</v>
      </c>
      <c r="J65" s="83"/>
    </row>
    <row r="66" spans="1:10" s="31" customFormat="1" ht="13.5">
      <c r="A66" s="84"/>
      <c r="B66" s="78" t="s">
        <v>1586</v>
      </c>
      <c r="C66" s="79" t="s">
        <v>1573</v>
      </c>
      <c r="D66" s="79" t="s">
        <v>1301</v>
      </c>
      <c r="E66" s="85" t="s">
        <v>1858</v>
      </c>
      <c r="F66" s="79" t="s">
        <v>1574</v>
      </c>
      <c r="G66" s="85" t="s">
        <v>1327</v>
      </c>
      <c r="H66" s="81"/>
      <c r="I66" s="81" t="s">
        <v>1328</v>
      </c>
      <c r="J66" s="83" t="s">
        <v>2093</v>
      </c>
    </row>
    <row r="67" spans="1:10" s="31" customFormat="1" ht="27">
      <c r="A67" s="84"/>
      <c r="B67" s="78" t="s">
        <v>1587</v>
      </c>
      <c r="C67" s="79" t="s">
        <v>1479</v>
      </c>
      <c r="D67" s="79" t="s">
        <v>1301</v>
      </c>
      <c r="E67" s="85" t="s">
        <v>1858</v>
      </c>
      <c r="F67" s="79" t="s">
        <v>1576</v>
      </c>
      <c r="G67" s="85" t="s">
        <v>1327</v>
      </c>
      <c r="H67" s="81"/>
      <c r="I67" s="81" t="s">
        <v>1328</v>
      </c>
      <c r="J67" s="83" t="s">
        <v>2093</v>
      </c>
    </row>
    <row r="68" spans="1:10" s="31" customFormat="1" ht="13.5">
      <c r="A68" s="84"/>
      <c r="B68" s="78" t="s">
        <v>1338</v>
      </c>
      <c r="C68" s="79"/>
      <c r="D68" s="79" t="s">
        <v>1244</v>
      </c>
      <c r="E68" s="80">
        <v>50</v>
      </c>
      <c r="F68" s="79" t="s">
        <v>106</v>
      </c>
      <c r="G68" s="81" t="s">
        <v>9</v>
      </c>
      <c r="H68" s="82"/>
      <c r="I68" s="59" t="s">
        <v>2042</v>
      </c>
      <c r="J68" s="83"/>
    </row>
    <row r="69" spans="1:10" s="31" customFormat="1" ht="13.5">
      <c r="A69" s="86"/>
      <c r="B69" s="78" t="s">
        <v>1339</v>
      </c>
      <c r="C69" s="79"/>
      <c r="D69" s="79" t="s">
        <v>1245</v>
      </c>
      <c r="E69" s="80">
        <v>50</v>
      </c>
      <c r="F69" s="79" t="s">
        <v>106</v>
      </c>
      <c r="G69" s="81" t="s">
        <v>9</v>
      </c>
      <c r="H69" s="82"/>
      <c r="I69" s="59" t="s">
        <v>2042</v>
      </c>
      <c r="J69" s="83"/>
    </row>
    <row r="70" spans="1:10" s="31" customFormat="1" ht="13.5">
      <c r="A70" s="54" t="s">
        <v>107</v>
      </c>
      <c r="B70" s="55" t="s">
        <v>1338</v>
      </c>
      <c r="C70" s="56" t="s">
        <v>108</v>
      </c>
      <c r="D70" s="56" t="s">
        <v>1244</v>
      </c>
      <c r="E70" s="57">
        <v>50</v>
      </c>
      <c r="F70" s="58" t="s">
        <v>109</v>
      </c>
      <c r="G70" s="59" t="s">
        <v>9</v>
      </c>
      <c r="H70" s="60"/>
      <c r="I70" s="59" t="s">
        <v>2042</v>
      </c>
      <c r="J70" s="61"/>
    </row>
    <row r="71" spans="1:10" s="31" customFormat="1" ht="13.5">
      <c r="A71" s="54"/>
      <c r="B71" s="55" t="s">
        <v>1339</v>
      </c>
      <c r="C71" s="56" t="s">
        <v>110</v>
      </c>
      <c r="D71" s="56" t="s">
        <v>1245</v>
      </c>
      <c r="E71" s="57">
        <v>50</v>
      </c>
      <c r="F71" s="58" t="s">
        <v>109</v>
      </c>
      <c r="G71" s="59" t="s">
        <v>9</v>
      </c>
      <c r="H71" s="60"/>
      <c r="I71" s="59" t="s">
        <v>2042</v>
      </c>
      <c r="J71" s="61"/>
    </row>
    <row r="72" spans="1:10" s="31" customFormat="1" ht="13.5">
      <c r="A72" s="54" t="s">
        <v>111</v>
      </c>
      <c r="B72" s="55" t="s">
        <v>112</v>
      </c>
      <c r="C72" s="56" t="s">
        <v>113</v>
      </c>
      <c r="D72" s="56" t="s">
        <v>1239</v>
      </c>
      <c r="E72" s="57">
        <v>20</v>
      </c>
      <c r="F72" s="58"/>
      <c r="G72" s="59" t="s">
        <v>9</v>
      </c>
      <c r="H72" s="60"/>
      <c r="I72" s="81" t="s">
        <v>10</v>
      </c>
      <c r="J72" s="61"/>
    </row>
    <row r="73" spans="1:10" s="31" customFormat="1" ht="54">
      <c r="A73" s="54"/>
      <c r="B73" s="55" t="s">
        <v>60</v>
      </c>
      <c r="C73" s="56" t="s">
        <v>114</v>
      </c>
      <c r="D73" s="56" t="s">
        <v>1301</v>
      </c>
      <c r="E73" s="57">
        <v>30</v>
      </c>
      <c r="F73" s="58" t="s">
        <v>115</v>
      </c>
      <c r="G73" s="59" t="s">
        <v>9</v>
      </c>
      <c r="H73" s="60"/>
      <c r="I73" s="81" t="s">
        <v>10</v>
      </c>
      <c r="J73" s="61"/>
    </row>
    <row r="74" spans="1:10" s="31" customFormat="1" ht="27">
      <c r="A74" s="54"/>
      <c r="B74" s="78" t="s">
        <v>1587</v>
      </c>
      <c r="C74" s="79" t="s">
        <v>1479</v>
      </c>
      <c r="D74" s="79" t="s">
        <v>1301</v>
      </c>
      <c r="E74" s="85" t="s">
        <v>1858</v>
      </c>
      <c r="F74" s="79" t="s">
        <v>1576</v>
      </c>
      <c r="G74" s="85" t="s">
        <v>1327</v>
      </c>
      <c r="H74" s="81"/>
      <c r="I74" s="81" t="s">
        <v>1328</v>
      </c>
      <c r="J74" s="83" t="s">
        <v>2093</v>
      </c>
    </row>
    <row r="75" spans="1:10" s="31" customFormat="1" ht="13.5">
      <c r="A75" s="54"/>
      <c r="B75" s="55" t="s">
        <v>1336</v>
      </c>
      <c r="C75" s="56" t="s">
        <v>90</v>
      </c>
      <c r="D75" s="56" t="s">
        <v>1244</v>
      </c>
      <c r="E75" s="57">
        <v>50</v>
      </c>
      <c r="F75" s="58" t="s">
        <v>116</v>
      </c>
      <c r="G75" s="59" t="s">
        <v>9</v>
      </c>
      <c r="H75" s="60"/>
      <c r="I75" s="59" t="s">
        <v>2042</v>
      </c>
      <c r="J75" s="61"/>
    </row>
    <row r="76" spans="1:10" s="31" customFormat="1" ht="13.5">
      <c r="A76" s="54"/>
      <c r="B76" s="55" t="s">
        <v>1337</v>
      </c>
      <c r="C76" s="56" t="s">
        <v>92</v>
      </c>
      <c r="D76" s="56" t="s">
        <v>1245</v>
      </c>
      <c r="E76" s="57">
        <v>50</v>
      </c>
      <c r="F76" s="58" t="s">
        <v>116</v>
      </c>
      <c r="G76" s="59" t="s">
        <v>9</v>
      </c>
      <c r="H76" s="60"/>
      <c r="I76" s="59" t="s">
        <v>2042</v>
      </c>
      <c r="J76" s="61"/>
    </row>
    <row r="77" spans="1:10" s="31" customFormat="1" ht="13.5">
      <c r="A77" s="54" t="s">
        <v>117</v>
      </c>
      <c r="B77" s="55" t="s">
        <v>118</v>
      </c>
      <c r="C77" s="56" t="s">
        <v>119</v>
      </c>
      <c r="D77" s="56" t="s">
        <v>1239</v>
      </c>
      <c r="E77" s="87">
        <v>30</v>
      </c>
      <c r="F77" s="58"/>
      <c r="G77" s="59" t="s">
        <v>9</v>
      </c>
      <c r="H77" s="60"/>
      <c r="I77" s="59" t="s">
        <v>10</v>
      </c>
      <c r="J77" s="61"/>
    </row>
    <row r="78" spans="1:10" s="31" customFormat="1" ht="13.5">
      <c r="A78" s="54"/>
      <c r="B78" s="55" t="s">
        <v>120</v>
      </c>
      <c r="C78" s="56" t="s">
        <v>121</v>
      </c>
      <c r="D78" s="56" t="s">
        <v>1301</v>
      </c>
      <c r="E78" s="87">
        <v>30</v>
      </c>
      <c r="F78" s="58"/>
      <c r="G78" s="59" t="s">
        <v>9</v>
      </c>
      <c r="H78" s="60" t="s">
        <v>16</v>
      </c>
      <c r="I78" s="59" t="s">
        <v>10</v>
      </c>
      <c r="J78" s="61"/>
    </row>
    <row r="79" spans="1:10" s="31" customFormat="1" ht="13.5">
      <c r="A79" s="54" t="s">
        <v>122</v>
      </c>
      <c r="B79" s="55" t="s">
        <v>123</v>
      </c>
      <c r="C79" s="56" t="s">
        <v>124</v>
      </c>
      <c r="D79" s="56" t="s">
        <v>1239</v>
      </c>
      <c r="E79" s="57">
        <v>40</v>
      </c>
      <c r="F79" s="58"/>
      <c r="G79" s="59" t="s">
        <v>9</v>
      </c>
      <c r="H79" s="60" t="s">
        <v>16</v>
      </c>
      <c r="I79" s="59" t="s">
        <v>10</v>
      </c>
      <c r="J79" s="61"/>
    </row>
    <row r="80" spans="1:10" s="31" customFormat="1" ht="27">
      <c r="A80" s="54"/>
      <c r="B80" s="55" t="s">
        <v>26</v>
      </c>
      <c r="C80" s="56" t="s">
        <v>125</v>
      </c>
      <c r="D80" s="56" t="s">
        <v>1301</v>
      </c>
      <c r="E80" s="57">
        <v>30</v>
      </c>
      <c r="F80" s="58" t="s">
        <v>126</v>
      </c>
      <c r="G80" s="59" t="s">
        <v>9</v>
      </c>
      <c r="H80" s="60"/>
      <c r="I80" s="59" t="s">
        <v>10</v>
      </c>
      <c r="J80" s="61"/>
    </row>
    <row r="81" spans="1:10" s="31" customFormat="1" ht="13.5">
      <c r="A81" s="54"/>
      <c r="B81" s="55" t="s">
        <v>18</v>
      </c>
      <c r="C81" s="56" t="s">
        <v>14</v>
      </c>
      <c r="D81" s="56" t="s">
        <v>1246</v>
      </c>
      <c r="E81" s="57">
        <v>50</v>
      </c>
      <c r="F81" s="58" t="s">
        <v>25</v>
      </c>
      <c r="G81" s="59" t="s">
        <v>9</v>
      </c>
      <c r="H81" s="60"/>
      <c r="I81" s="59" t="s">
        <v>17</v>
      </c>
      <c r="J81" s="61"/>
    </row>
    <row r="82" spans="1:10" s="31" customFormat="1" ht="13.5">
      <c r="A82" s="54" t="s">
        <v>127</v>
      </c>
      <c r="B82" s="55" t="s">
        <v>128</v>
      </c>
      <c r="C82" s="56" t="s">
        <v>129</v>
      </c>
      <c r="D82" s="56" t="s">
        <v>1239</v>
      </c>
      <c r="E82" s="57">
        <v>25</v>
      </c>
      <c r="F82" s="58" t="s">
        <v>130</v>
      </c>
      <c r="G82" s="59" t="s">
        <v>9</v>
      </c>
      <c r="H82" s="60"/>
      <c r="I82" s="59" t="s">
        <v>10</v>
      </c>
      <c r="J82" s="61"/>
    </row>
    <row r="83" spans="1:10" s="31" customFormat="1" ht="27">
      <c r="A83" s="54"/>
      <c r="B83" s="55" t="s">
        <v>26</v>
      </c>
      <c r="C83" s="56" t="s">
        <v>125</v>
      </c>
      <c r="D83" s="56" t="s">
        <v>1301</v>
      </c>
      <c r="E83" s="57">
        <v>30</v>
      </c>
      <c r="F83" s="58" t="s">
        <v>131</v>
      </c>
      <c r="G83" s="59" t="s">
        <v>9</v>
      </c>
      <c r="H83" s="60"/>
      <c r="I83" s="59" t="s">
        <v>10</v>
      </c>
      <c r="J83" s="61"/>
    </row>
    <row r="84" spans="1:10" s="31" customFormat="1" ht="13.5">
      <c r="A84" s="54"/>
      <c r="B84" s="55" t="s">
        <v>21</v>
      </c>
      <c r="C84" s="56" t="s">
        <v>19</v>
      </c>
      <c r="D84" s="56" t="s">
        <v>1244</v>
      </c>
      <c r="E84" s="57">
        <v>50</v>
      </c>
      <c r="F84" s="58" t="s">
        <v>132</v>
      </c>
      <c r="G84" s="59" t="s">
        <v>9</v>
      </c>
      <c r="H84" s="60"/>
      <c r="I84" s="59" t="s">
        <v>17</v>
      </c>
      <c r="J84" s="61"/>
    </row>
    <row r="85" spans="1:10" s="31" customFormat="1" ht="13.5">
      <c r="A85" s="54"/>
      <c r="B85" s="55" t="s">
        <v>23</v>
      </c>
      <c r="C85" s="56" t="s">
        <v>22</v>
      </c>
      <c r="D85" s="56" t="s">
        <v>1245</v>
      </c>
      <c r="E85" s="57">
        <v>50</v>
      </c>
      <c r="F85" s="58" t="s">
        <v>132</v>
      </c>
      <c r="G85" s="59" t="s">
        <v>9</v>
      </c>
      <c r="H85" s="60"/>
      <c r="I85" s="59" t="s">
        <v>17</v>
      </c>
      <c r="J85" s="61"/>
    </row>
    <row r="86" spans="1:10" s="31" customFormat="1" ht="13.5">
      <c r="A86" s="54" t="s">
        <v>133</v>
      </c>
      <c r="B86" s="55" t="s">
        <v>134</v>
      </c>
      <c r="C86" s="56" t="s">
        <v>135</v>
      </c>
      <c r="D86" s="56" t="s">
        <v>1239</v>
      </c>
      <c r="E86" s="57">
        <v>30</v>
      </c>
      <c r="F86" s="58"/>
      <c r="G86" s="59" t="s">
        <v>9</v>
      </c>
      <c r="H86" s="60" t="s">
        <v>16</v>
      </c>
      <c r="I86" s="59" t="s">
        <v>10</v>
      </c>
      <c r="J86" s="61"/>
    </row>
    <row r="87" spans="1:10" s="31" customFormat="1" ht="27">
      <c r="A87" s="54"/>
      <c r="B87" s="55" t="s">
        <v>26</v>
      </c>
      <c r="C87" s="56" t="s">
        <v>125</v>
      </c>
      <c r="D87" s="56" t="s">
        <v>1301</v>
      </c>
      <c r="E87" s="57">
        <v>30</v>
      </c>
      <c r="F87" s="58" t="s">
        <v>136</v>
      </c>
      <c r="G87" s="59" t="s">
        <v>9</v>
      </c>
      <c r="H87" s="60"/>
      <c r="I87" s="59" t="s">
        <v>10</v>
      </c>
      <c r="J87" s="61"/>
    </row>
    <row r="88" spans="1:10" s="31" customFormat="1" ht="13.5">
      <c r="A88" s="54" t="s">
        <v>137</v>
      </c>
      <c r="B88" s="55" t="s">
        <v>138</v>
      </c>
      <c r="C88" s="56" t="s">
        <v>139</v>
      </c>
      <c r="D88" s="56" t="s">
        <v>1239</v>
      </c>
      <c r="E88" s="57">
        <v>20</v>
      </c>
      <c r="F88" s="58" t="s">
        <v>140</v>
      </c>
      <c r="G88" s="59" t="s">
        <v>9</v>
      </c>
      <c r="H88" s="60"/>
      <c r="I88" s="59" t="s">
        <v>10</v>
      </c>
      <c r="J88" s="61"/>
    </row>
    <row r="89" spans="1:10" s="31" customFormat="1" ht="13.5">
      <c r="A89" s="54"/>
      <c r="B89" s="55" t="s">
        <v>141</v>
      </c>
      <c r="C89" s="88" t="s">
        <v>142</v>
      </c>
      <c r="D89" s="56" t="s">
        <v>1919</v>
      </c>
      <c r="E89" s="57">
        <v>20</v>
      </c>
      <c r="F89" s="58"/>
      <c r="G89" s="59" t="s">
        <v>9</v>
      </c>
      <c r="H89" s="60"/>
      <c r="I89" s="59" t="s">
        <v>10</v>
      </c>
      <c r="J89" s="61" t="s">
        <v>2026</v>
      </c>
    </row>
    <row r="90" spans="1:10" s="31" customFormat="1" ht="54">
      <c r="A90" s="54"/>
      <c r="B90" s="55" t="s">
        <v>60</v>
      </c>
      <c r="C90" s="56" t="s">
        <v>114</v>
      </c>
      <c r="D90" s="56" t="s">
        <v>1301</v>
      </c>
      <c r="E90" s="57">
        <v>30</v>
      </c>
      <c r="F90" s="58" t="s">
        <v>143</v>
      </c>
      <c r="G90" s="59" t="s">
        <v>9</v>
      </c>
      <c r="H90" s="60"/>
      <c r="I90" s="59" t="s">
        <v>1476</v>
      </c>
      <c r="J90" s="61"/>
    </row>
    <row r="91" spans="1:10" s="31" customFormat="1" ht="27">
      <c r="A91" s="54"/>
      <c r="B91" s="55" t="s">
        <v>1336</v>
      </c>
      <c r="C91" s="56" t="s">
        <v>144</v>
      </c>
      <c r="D91" s="56" t="s">
        <v>1244</v>
      </c>
      <c r="E91" s="57">
        <v>50</v>
      </c>
      <c r="F91" s="58" t="s">
        <v>145</v>
      </c>
      <c r="G91" s="59" t="s">
        <v>9</v>
      </c>
      <c r="H91" s="60"/>
      <c r="I91" s="59" t="s">
        <v>2042</v>
      </c>
      <c r="J91" s="61"/>
    </row>
    <row r="92" spans="1:10" s="31" customFormat="1" ht="27">
      <c r="A92" s="54"/>
      <c r="B92" s="55" t="s">
        <v>1337</v>
      </c>
      <c r="C92" s="56" t="s">
        <v>146</v>
      </c>
      <c r="D92" s="56" t="s">
        <v>1245</v>
      </c>
      <c r="E92" s="57">
        <v>50</v>
      </c>
      <c r="F92" s="58" t="s">
        <v>145</v>
      </c>
      <c r="G92" s="59" t="s">
        <v>9</v>
      </c>
      <c r="H92" s="60"/>
      <c r="I92" s="59" t="s">
        <v>2042</v>
      </c>
      <c r="J92" s="61"/>
    </row>
    <row r="93" spans="1:10" s="31" customFormat="1" ht="13.5">
      <c r="A93" s="62" t="s">
        <v>1507</v>
      </c>
      <c r="B93" s="55" t="s">
        <v>1615</v>
      </c>
      <c r="C93" s="56" t="s">
        <v>1616</v>
      </c>
      <c r="D93" s="56" t="s">
        <v>2005</v>
      </c>
      <c r="E93" s="57">
        <v>12</v>
      </c>
      <c r="F93" s="58" t="s">
        <v>2006</v>
      </c>
      <c r="G93" s="59" t="s">
        <v>9</v>
      </c>
      <c r="H93" s="60"/>
      <c r="I93" s="59" t="s">
        <v>1476</v>
      </c>
      <c r="J93" s="61" t="s">
        <v>2087</v>
      </c>
    </row>
    <row r="94" spans="1:10" s="31" customFormat="1" ht="13.5">
      <c r="A94" s="63"/>
      <c r="B94" s="55" t="s">
        <v>1617</v>
      </c>
      <c r="C94" s="56" t="s">
        <v>1618</v>
      </c>
      <c r="D94" s="56" t="s">
        <v>2005</v>
      </c>
      <c r="E94" s="57">
        <v>12</v>
      </c>
      <c r="F94" s="58" t="s">
        <v>2007</v>
      </c>
      <c r="G94" s="59" t="s">
        <v>9</v>
      </c>
      <c r="H94" s="60"/>
      <c r="I94" s="59" t="s">
        <v>1476</v>
      </c>
      <c r="J94" s="61" t="s">
        <v>2083</v>
      </c>
    </row>
    <row r="95" spans="1:10" s="31" customFormat="1" ht="13.5">
      <c r="A95" s="63"/>
      <c r="B95" s="89" t="s">
        <v>1472</v>
      </c>
      <c r="C95" s="88" t="s">
        <v>147</v>
      </c>
      <c r="D95" s="56" t="s">
        <v>1870</v>
      </c>
      <c r="E95" s="57">
        <v>25</v>
      </c>
      <c r="F95" s="58" t="s">
        <v>1465</v>
      </c>
      <c r="G95" s="59" t="s">
        <v>9</v>
      </c>
      <c r="H95" s="60"/>
      <c r="I95" s="59" t="s">
        <v>1424</v>
      </c>
      <c r="J95" s="61" t="s">
        <v>1866</v>
      </c>
    </row>
    <row r="96" spans="1:10" s="31" customFormat="1" ht="27">
      <c r="A96" s="64"/>
      <c r="B96" s="89" t="s">
        <v>148</v>
      </c>
      <c r="C96" s="88" t="s">
        <v>149</v>
      </c>
      <c r="D96" s="56" t="s">
        <v>150</v>
      </c>
      <c r="E96" s="57">
        <v>25</v>
      </c>
      <c r="F96" s="58"/>
      <c r="G96" s="59" t="s">
        <v>9</v>
      </c>
      <c r="H96" s="60"/>
      <c r="I96" s="59" t="s">
        <v>1476</v>
      </c>
      <c r="J96" s="61" t="s">
        <v>1859</v>
      </c>
    </row>
    <row r="97" spans="1:10" s="31" customFormat="1" ht="13.5">
      <c r="A97" s="62" t="s">
        <v>151</v>
      </c>
      <c r="B97" s="55"/>
      <c r="C97" s="56" t="s">
        <v>152</v>
      </c>
      <c r="D97" s="56" t="s">
        <v>1239</v>
      </c>
      <c r="E97" s="57"/>
      <c r="F97" s="58"/>
      <c r="G97" s="59" t="s">
        <v>9</v>
      </c>
      <c r="H97" s="60"/>
      <c r="I97" s="59"/>
      <c r="J97" s="61"/>
    </row>
    <row r="98" spans="1:10" s="31" customFormat="1" ht="27">
      <c r="A98" s="64"/>
      <c r="B98" s="89" t="s">
        <v>2107</v>
      </c>
      <c r="C98" s="88" t="s">
        <v>1854</v>
      </c>
      <c r="D98" s="56" t="s">
        <v>1878</v>
      </c>
      <c r="E98" s="57">
        <v>10</v>
      </c>
      <c r="F98" s="58" t="s">
        <v>153</v>
      </c>
      <c r="G98" s="59" t="s">
        <v>9</v>
      </c>
      <c r="H98" s="60"/>
      <c r="I98" s="59" t="s">
        <v>1476</v>
      </c>
      <c r="J98" s="90" t="s">
        <v>1619</v>
      </c>
    </row>
    <row r="99" spans="1:10" s="31" customFormat="1" ht="13.5">
      <c r="A99" s="54" t="s">
        <v>154</v>
      </c>
      <c r="B99" s="55" t="s">
        <v>138</v>
      </c>
      <c r="C99" s="56" t="s">
        <v>155</v>
      </c>
      <c r="D99" s="56" t="s">
        <v>1239</v>
      </c>
      <c r="E99" s="57">
        <v>20</v>
      </c>
      <c r="F99" s="58" t="s">
        <v>156</v>
      </c>
      <c r="G99" s="59" t="s">
        <v>9</v>
      </c>
      <c r="H99" s="60"/>
      <c r="I99" s="59" t="s">
        <v>1476</v>
      </c>
      <c r="J99" s="61"/>
    </row>
    <row r="100" spans="1:10" s="31" customFormat="1" ht="54">
      <c r="A100" s="54"/>
      <c r="B100" s="55" t="s">
        <v>60</v>
      </c>
      <c r="C100" s="56" t="s">
        <v>114</v>
      </c>
      <c r="D100" s="56" t="s">
        <v>1301</v>
      </c>
      <c r="E100" s="57">
        <v>30</v>
      </c>
      <c r="F100" s="58" t="s">
        <v>157</v>
      </c>
      <c r="G100" s="59" t="s">
        <v>9</v>
      </c>
      <c r="H100" s="60"/>
      <c r="I100" s="59" t="s">
        <v>1476</v>
      </c>
      <c r="J100" s="61"/>
    </row>
    <row r="101" spans="1:10" s="31" customFormat="1" ht="13.5">
      <c r="A101" s="54" t="s">
        <v>158</v>
      </c>
      <c r="B101" s="55" t="s">
        <v>159</v>
      </c>
      <c r="C101" s="56" t="s">
        <v>160</v>
      </c>
      <c r="D101" s="56" t="s">
        <v>1239</v>
      </c>
      <c r="E101" s="57">
        <v>30</v>
      </c>
      <c r="F101" s="58" t="s">
        <v>161</v>
      </c>
      <c r="G101" s="59" t="s">
        <v>9</v>
      </c>
      <c r="H101" s="60"/>
      <c r="I101" s="59" t="s">
        <v>1476</v>
      </c>
      <c r="J101" s="61"/>
    </row>
    <row r="102" spans="1:10" s="31" customFormat="1" ht="13.5">
      <c r="A102" s="54"/>
      <c r="B102" s="55" t="s">
        <v>162</v>
      </c>
      <c r="C102" s="56" t="s">
        <v>163</v>
      </c>
      <c r="D102" s="56" t="s">
        <v>1301</v>
      </c>
      <c r="E102" s="57">
        <v>30</v>
      </c>
      <c r="F102" s="58" t="s">
        <v>161</v>
      </c>
      <c r="G102" s="59" t="s">
        <v>9</v>
      </c>
      <c r="H102" s="60"/>
      <c r="I102" s="59" t="s">
        <v>1476</v>
      </c>
      <c r="J102" s="61"/>
    </row>
    <row r="103" spans="1:10" s="31" customFormat="1" ht="27">
      <c r="A103" s="54"/>
      <c r="B103" s="55" t="s">
        <v>166</v>
      </c>
      <c r="C103" s="56" t="s">
        <v>164</v>
      </c>
      <c r="D103" s="56" t="s">
        <v>1244</v>
      </c>
      <c r="E103" s="57">
        <v>50</v>
      </c>
      <c r="F103" s="58" t="s">
        <v>165</v>
      </c>
      <c r="G103" s="59" t="s">
        <v>9</v>
      </c>
      <c r="H103" s="60"/>
      <c r="I103" s="59" t="s">
        <v>17</v>
      </c>
      <c r="J103" s="61"/>
    </row>
    <row r="104" spans="1:10" s="31" customFormat="1" ht="27">
      <c r="A104" s="54"/>
      <c r="B104" s="55" t="s">
        <v>168</v>
      </c>
      <c r="C104" s="56" t="s">
        <v>167</v>
      </c>
      <c r="D104" s="56" t="s">
        <v>1245</v>
      </c>
      <c r="E104" s="57">
        <v>50</v>
      </c>
      <c r="F104" s="58" t="s">
        <v>165</v>
      </c>
      <c r="G104" s="59" t="s">
        <v>9</v>
      </c>
      <c r="H104" s="60"/>
      <c r="I104" s="59" t="s">
        <v>17</v>
      </c>
      <c r="J104" s="61"/>
    </row>
    <row r="105" spans="1:10" s="31" customFormat="1" ht="27">
      <c r="A105" s="54" t="s">
        <v>169</v>
      </c>
      <c r="B105" s="55" t="s">
        <v>170</v>
      </c>
      <c r="C105" s="56" t="s">
        <v>171</v>
      </c>
      <c r="D105" s="56" t="s">
        <v>1239</v>
      </c>
      <c r="E105" s="57">
        <v>30</v>
      </c>
      <c r="F105" s="58"/>
      <c r="G105" s="59" t="s">
        <v>9</v>
      </c>
      <c r="H105" s="60"/>
      <c r="I105" s="59" t="s">
        <v>1476</v>
      </c>
      <c r="J105" s="61" t="s">
        <v>172</v>
      </c>
    </row>
    <row r="106" spans="1:10" s="31" customFormat="1" ht="13.5">
      <c r="A106" s="54"/>
      <c r="B106" s="55" t="s">
        <v>173</v>
      </c>
      <c r="C106" s="56" t="s">
        <v>174</v>
      </c>
      <c r="D106" s="56" t="s">
        <v>1301</v>
      </c>
      <c r="E106" s="57">
        <v>30</v>
      </c>
      <c r="F106" s="58"/>
      <c r="G106" s="59" t="s">
        <v>9</v>
      </c>
      <c r="H106" s="60"/>
      <c r="I106" s="59" t="s">
        <v>1476</v>
      </c>
      <c r="J106" s="61"/>
    </row>
    <row r="107" spans="1:10" s="31" customFormat="1" ht="27">
      <c r="A107" s="54"/>
      <c r="B107" s="55" t="s">
        <v>175</v>
      </c>
      <c r="C107" s="56" t="s">
        <v>176</v>
      </c>
      <c r="D107" s="56" t="s">
        <v>1871</v>
      </c>
      <c r="E107" s="57">
        <v>25</v>
      </c>
      <c r="F107" s="58"/>
      <c r="G107" s="59" t="s">
        <v>9</v>
      </c>
      <c r="H107" s="60"/>
      <c r="I107" s="59" t="s">
        <v>1476</v>
      </c>
      <c r="J107" s="61" t="s">
        <v>2012</v>
      </c>
    </row>
    <row r="108" spans="1:10" s="31" customFormat="1" ht="13.5">
      <c r="A108" s="54"/>
      <c r="B108" s="55" t="s">
        <v>1340</v>
      </c>
      <c r="C108" s="56" t="s">
        <v>177</v>
      </c>
      <c r="D108" s="56" t="s">
        <v>1244</v>
      </c>
      <c r="E108" s="57">
        <v>50</v>
      </c>
      <c r="F108" s="58" t="s">
        <v>178</v>
      </c>
      <c r="G108" s="59" t="s">
        <v>9</v>
      </c>
      <c r="H108" s="60"/>
      <c r="I108" s="59" t="s">
        <v>2042</v>
      </c>
      <c r="J108" s="61"/>
    </row>
    <row r="109" spans="1:10" s="31" customFormat="1" ht="27">
      <c r="A109" s="54"/>
      <c r="B109" s="55" t="s">
        <v>1341</v>
      </c>
      <c r="C109" s="56" t="s">
        <v>179</v>
      </c>
      <c r="D109" s="56" t="s">
        <v>1245</v>
      </c>
      <c r="E109" s="57">
        <v>50</v>
      </c>
      <c r="F109" s="58" t="s">
        <v>180</v>
      </c>
      <c r="G109" s="59" t="s">
        <v>9</v>
      </c>
      <c r="H109" s="60"/>
      <c r="I109" s="59" t="s">
        <v>2042</v>
      </c>
      <c r="J109" s="61"/>
    </row>
    <row r="110" spans="1:10" s="31" customFormat="1" ht="13.5">
      <c r="A110" s="54" t="s">
        <v>181</v>
      </c>
      <c r="B110" s="55"/>
      <c r="C110" s="56" t="s">
        <v>182</v>
      </c>
      <c r="D110" s="56" t="s">
        <v>1239</v>
      </c>
      <c r="E110" s="57"/>
      <c r="F110" s="58"/>
      <c r="G110" s="59" t="s">
        <v>9</v>
      </c>
      <c r="H110" s="60"/>
      <c r="I110" s="59"/>
      <c r="J110" s="61"/>
    </row>
    <row r="111" spans="1:10" s="31" customFormat="1" ht="13.5">
      <c r="A111" s="54"/>
      <c r="B111" s="55" t="s">
        <v>183</v>
      </c>
      <c r="C111" s="56" t="s">
        <v>184</v>
      </c>
      <c r="D111" s="56" t="s">
        <v>1301</v>
      </c>
      <c r="E111" s="57">
        <v>30</v>
      </c>
      <c r="F111" s="58"/>
      <c r="G111" s="59" t="s">
        <v>9</v>
      </c>
      <c r="H111" s="60"/>
      <c r="I111" s="59" t="s">
        <v>1476</v>
      </c>
      <c r="J111" s="61"/>
    </row>
    <row r="112" spans="1:10" s="31" customFormat="1" ht="13.5">
      <c r="A112" s="54"/>
      <c r="B112" s="55" t="s">
        <v>187</v>
      </c>
      <c r="C112" s="56" t="s">
        <v>185</v>
      </c>
      <c r="D112" s="56" t="s">
        <v>1244</v>
      </c>
      <c r="E112" s="57">
        <v>50</v>
      </c>
      <c r="F112" s="58" t="s">
        <v>186</v>
      </c>
      <c r="G112" s="59" t="s">
        <v>9</v>
      </c>
      <c r="H112" s="60"/>
      <c r="I112" s="59" t="s">
        <v>17</v>
      </c>
      <c r="J112" s="61"/>
    </row>
    <row r="113" spans="1:10" s="31" customFormat="1" ht="13.5">
      <c r="A113" s="54"/>
      <c r="B113" s="55" t="s">
        <v>189</v>
      </c>
      <c r="C113" s="56" t="s">
        <v>188</v>
      </c>
      <c r="D113" s="56" t="s">
        <v>1245</v>
      </c>
      <c r="E113" s="57">
        <v>50</v>
      </c>
      <c r="F113" s="58" t="s">
        <v>186</v>
      </c>
      <c r="G113" s="59" t="s">
        <v>9</v>
      </c>
      <c r="H113" s="60"/>
      <c r="I113" s="59" t="s">
        <v>17</v>
      </c>
      <c r="J113" s="61"/>
    </row>
    <row r="114" spans="1:10" s="31" customFormat="1" ht="13.5">
      <c r="A114" s="62" t="s">
        <v>190</v>
      </c>
      <c r="B114" s="55" t="s">
        <v>191</v>
      </c>
      <c r="C114" s="56" t="s">
        <v>192</v>
      </c>
      <c r="D114" s="56" t="s">
        <v>1239</v>
      </c>
      <c r="E114" s="57">
        <v>30</v>
      </c>
      <c r="F114" s="58" t="s">
        <v>193</v>
      </c>
      <c r="G114" s="59" t="s">
        <v>9</v>
      </c>
      <c r="H114" s="60"/>
      <c r="I114" s="59" t="s">
        <v>1476</v>
      </c>
      <c r="J114" s="61"/>
    </row>
    <row r="115" spans="1:10" s="31" customFormat="1" ht="13.5">
      <c r="A115" s="63"/>
      <c r="B115" s="55" t="s">
        <v>1306</v>
      </c>
      <c r="C115" s="88" t="s">
        <v>194</v>
      </c>
      <c r="D115" s="56" t="s">
        <v>1239</v>
      </c>
      <c r="E115" s="57">
        <v>25</v>
      </c>
      <c r="F115" s="58" t="s">
        <v>195</v>
      </c>
      <c r="G115" s="59" t="s">
        <v>9</v>
      </c>
      <c r="H115" s="60"/>
      <c r="I115" s="59" t="s">
        <v>17</v>
      </c>
      <c r="J115" s="61"/>
    </row>
    <row r="116" spans="1:10" s="31" customFormat="1" ht="13.5">
      <c r="A116" s="63"/>
      <c r="B116" s="55"/>
      <c r="C116" s="56" t="s">
        <v>196</v>
      </c>
      <c r="D116" s="56" t="s">
        <v>1864</v>
      </c>
      <c r="E116" s="57"/>
      <c r="F116" s="58"/>
      <c r="G116" s="59" t="s">
        <v>9</v>
      </c>
      <c r="H116" s="60"/>
      <c r="I116" s="66"/>
      <c r="J116" s="61"/>
    </row>
    <row r="117" spans="1:10" s="31" customFormat="1" ht="40.5">
      <c r="A117" s="63"/>
      <c r="B117" s="55" t="s">
        <v>60</v>
      </c>
      <c r="C117" s="56" t="s">
        <v>114</v>
      </c>
      <c r="D117" s="56" t="s">
        <v>1301</v>
      </c>
      <c r="E117" s="57">
        <v>30</v>
      </c>
      <c r="F117" s="58" t="s">
        <v>197</v>
      </c>
      <c r="G117" s="59" t="s">
        <v>9</v>
      </c>
      <c r="H117" s="60"/>
      <c r="I117" s="59" t="s">
        <v>1476</v>
      </c>
      <c r="J117" s="61"/>
    </row>
    <row r="118" spans="1:10" s="31" customFormat="1" ht="27">
      <c r="A118" s="63"/>
      <c r="B118" s="55" t="s">
        <v>166</v>
      </c>
      <c r="C118" s="56" t="s">
        <v>198</v>
      </c>
      <c r="D118" s="56" t="s">
        <v>1244</v>
      </c>
      <c r="E118" s="57">
        <v>50</v>
      </c>
      <c r="F118" s="58" t="s">
        <v>199</v>
      </c>
      <c r="G118" s="59" t="s">
        <v>9</v>
      </c>
      <c r="H118" s="60"/>
      <c r="I118" s="59" t="s">
        <v>17</v>
      </c>
      <c r="J118" s="61"/>
    </row>
    <row r="119" spans="1:10" s="31" customFormat="1" ht="27">
      <c r="A119" s="64"/>
      <c r="B119" s="55" t="s">
        <v>168</v>
      </c>
      <c r="C119" s="56" t="s">
        <v>200</v>
      </c>
      <c r="D119" s="56" t="s">
        <v>1245</v>
      </c>
      <c r="E119" s="57">
        <v>50</v>
      </c>
      <c r="F119" s="58" t="s">
        <v>199</v>
      </c>
      <c r="G119" s="59" t="s">
        <v>9</v>
      </c>
      <c r="H119" s="60"/>
      <c r="I119" s="59" t="s">
        <v>17</v>
      </c>
      <c r="J119" s="61"/>
    </row>
    <row r="120" spans="1:10" s="31" customFormat="1" ht="13.5">
      <c r="A120" s="54" t="s">
        <v>1510</v>
      </c>
      <c r="B120" s="55" t="s">
        <v>201</v>
      </c>
      <c r="C120" s="56" t="s">
        <v>202</v>
      </c>
      <c r="D120" s="56" t="s">
        <v>1239</v>
      </c>
      <c r="E120" s="57">
        <v>30</v>
      </c>
      <c r="F120" s="58"/>
      <c r="G120" s="59" t="s">
        <v>9</v>
      </c>
      <c r="H120" s="60"/>
      <c r="I120" s="59" t="s">
        <v>1476</v>
      </c>
      <c r="J120" s="61"/>
    </row>
    <row r="121" spans="1:10" s="31" customFormat="1" ht="13.5">
      <c r="A121" s="54"/>
      <c r="B121" s="55" t="s">
        <v>1448</v>
      </c>
      <c r="C121" s="56" t="s">
        <v>1373</v>
      </c>
      <c r="D121" s="56" t="s">
        <v>1239</v>
      </c>
      <c r="E121" s="57">
        <v>30</v>
      </c>
      <c r="F121" s="58"/>
      <c r="G121" s="59" t="s">
        <v>9</v>
      </c>
      <c r="H121" s="60"/>
      <c r="I121" s="59" t="s">
        <v>17</v>
      </c>
      <c r="J121" s="61"/>
    </row>
    <row r="122" spans="1:10" s="31" customFormat="1" ht="40.5">
      <c r="A122" s="54"/>
      <c r="B122" s="55" t="s">
        <v>60</v>
      </c>
      <c r="C122" s="56" t="s">
        <v>114</v>
      </c>
      <c r="D122" s="56" t="s">
        <v>1301</v>
      </c>
      <c r="E122" s="57">
        <v>30</v>
      </c>
      <c r="F122" s="58" t="s">
        <v>197</v>
      </c>
      <c r="G122" s="59" t="s">
        <v>9</v>
      </c>
      <c r="H122" s="60"/>
      <c r="I122" s="59" t="s">
        <v>1476</v>
      </c>
      <c r="J122" s="61"/>
    </row>
    <row r="123" spans="1:10" s="31" customFormat="1" ht="13.5">
      <c r="A123" s="54"/>
      <c r="B123" s="55" t="s">
        <v>187</v>
      </c>
      <c r="C123" s="56" t="s">
        <v>203</v>
      </c>
      <c r="D123" s="56" t="s">
        <v>1244</v>
      </c>
      <c r="E123" s="57">
        <v>50</v>
      </c>
      <c r="F123" s="58" t="s">
        <v>204</v>
      </c>
      <c r="G123" s="59" t="s">
        <v>9</v>
      </c>
      <c r="H123" s="60"/>
      <c r="I123" s="59" t="s">
        <v>17</v>
      </c>
      <c r="J123" s="61"/>
    </row>
    <row r="124" spans="1:10" s="31" customFormat="1" ht="13.5">
      <c r="A124" s="54"/>
      <c r="B124" s="55" t="s">
        <v>189</v>
      </c>
      <c r="C124" s="56" t="s">
        <v>205</v>
      </c>
      <c r="D124" s="56" t="s">
        <v>1245</v>
      </c>
      <c r="E124" s="57">
        <v>50</v>
      </c>
      <c r="F124" s="58" t="s">
        <v>204</v>
      </c>
      <c r="G124" s="59" t="s">
        <v>9</v>
      </c>
      <c r="H124" s="60"/>
      <c r="I124" s="59" t="s">
        <v>17</v>
      </c>
      <c r="J124" s="61"/>
    </row>
    <row r="125" spans="1:10" s="31" customFormat="1" ht="27">
      <c r="A125" s="62" t="s">
        <v>2060</v>
      </c>
      <c r="B125" s="55" t="s">
        <v>2077</v>
      </c>
      <c r="C125" s="56" t="s">
        <v>2057</v>
      </c>
      <c r="D125" s="56" t="s">
        <v>2048</v>
      </c>
      <c r="E125" s="57"/>
      <c r="F125" s="58"/>
      <c r="G125" s="59" t="s">
        <v>1327</v>
      </c>
      <c r="H125" s="60"/>
      <c r="I125" s="59" t="s">
        <v>1476</v>
      </c>
      <c r="J125" s="61" t="s">
        <v>1559</v>
      </c>
    </row>
    <row r="126" spans="1:10" s="31" customFormat="1" ht="27">
      <c r="A126" s="64"/>
      <c r="B126" s="55" t="s">
        <v>2078</v>
      </c>
      <c r="C126" s="56" t="s">
        <v>2058</v>
      </c>
      <c r="D126" s="56" t="s">
        <v>2048</v>
      </c>
      <c r="E126" s="57"/>
      <c r="F126" s="58"/>
      <c r="G126" s="59" t="s">
        <v>1327</v>
      </c>
      <c r="H126" s="60"/>
      <c r="I126" s="59" t="s">
        <v>1476</v>
      </c>
      <c r="J126" s="61" t="s">
        <v>1559</v>
      </c>
    </row>
    <row r="127" spans="1:10" s="31" customFormat="1" ht="13.5">
      <c r="A127" s="65" t="s">
        <v>2061</v>
      </c>
      <c r="B127" s="55" t="s">
        <v>2081</v>
      </c>
      <c r="C127" s="56" t="s">
        <v>2059</v>
      </c>
      <c r="D127" s="56" t="s">
        <v>1301</v>
      </c>
      <c r="E127" s="57">
        <v>25</v>
      </c>
      <c r="F127" s="58"/>
      <c r="G127" s="59" t="s">
        <v>1327</v>
      </c>
      <c r="H127" s="60"/>
      <c r="I127" s="59" t="s">
        <v>1476</v>
      </c>
      <c r="J127" s="61" t="s">
        <v>2091</v>
      </c>
    </row>
    <row r="128" spans="1:10" s="31" customFormat="1" ht="13.5">
      <c r="A128" s="62" t="s">
        <v>1496</v>
      </c>
      <c r="B128" s="55"/>
      <c r="C128" s="56" t="s">
        <v>206</v>
      </c>
      <c r="D128" s="56" t="s">
        <v>1247</v>
      </c>
      <c r="E128" s="57"/>
      <c r="F128" s="58"/>
      <c r="G128" s="59" t="s">
        <v>9</v>
      </c>
      <c r="H128" s="60"/>
      <c r="I128" s="59"/>
      <c r="J128" s="61"/>
    </row>
    <row r="129" spans="1:10" s="31" customFormat="1" ht="13.5">
      <c r="A129" s="63"/>
      <c r="B129" s="55" t="s">
        <v>207</v>
      </c>
      <c r="C129" s="56" t="s">
        <v>208</v>
      </c>
      <c r="D129" s="56" t="s">
        <v>1239</v>
      </c>
      <c r="E129" s="57">
        <v>20</v>
      </c>
      <c r="F129" s="58" t="s">
        <v>209</v>
      </c>
      <c r="G129" s="59" t="s">
        <v>9</v>
      </c>
      <c r="H129" s="60"/>
      <c r="I129" s="59" t="s">
        <v>1476</v>
      </c>
      <c r="J129" s="61"/>
    </row>
    <row r="130" spans="1:10" s="31" customFormat="1" ht="13.5">
      <c r="A130" s="63"/>
      <c r="B130" s="55" t="s">
        <v>210</v>
      </c>
      <c r="C130" s="56" t="s">
        <v>211</v>
      </c>
      <c r="D130" s="56" t="s">
        <v>1301</v>
      </c>
      <c r="E130" s="57">
        <v>30</v>
      </c>
      <c r="F130" s="58" t="s">
        <v>212</v>
      </c>
      <c r="G130" s="59" t="s">
        <v>9</v>
      </c>
      <c r="H130" s="60"/>
      <c r="I130" s="59" t="s">
        <v>1476</v>
      </c>
      <c r="J130" s="61"/>
    </row>
    <row r="131" spans="1:10" s="31" customFormat="1" ht="27">
      <c r="A131" s="63"/>
      <c r="B131" s="55" t="s">
        <v>1340</v>
      </c>
      <c r="C131" s="56" t="s">
        <v>1620</v>
      </c>
      <c r="D131" s="56" t="s">
        <v>1244</v>
      </c>
      <c r="E131" s="57">
        <v>50</v>
      </c>
      <c r="F131" s="58" t="s">
        <v>213</v>
      </c>
      <c r="G131" s="59" t="s">
        <v>9</v>
      </c>
      <c r="H131" s="60"/>
      <c r="I131" s="59" t="s">
        <v>2042</v>
      </c>
      <c r="J131" s="61"/>
    </row>
    <row r="132" spans="1:10" s="31" customFormat="1" ht="27">
      <c r="A132" s="63"/>
      <c r="B132" s="55" t="s">
        <v>1341</v>
      </c>
      <c r="C132" s="56" t="s">
        <v>1621</v>
      </c>
      <c r="D132" s="56" t="s">
        <v>1245</v>
      </c>
      <c r="E132" s="57">
        <v>50</v>
      </c>
      <c r="F132" s="58" t="s">
        <v>214</v>
      </c>
      <c r="G132" s="59" t="s">
        <v>9</v>
      </c>
      <c r="H132" s="60"/>
      <c r="I132" s="59" t="s">
        <v>2042</v>
      </c>
      <c r="J132" s="61"/>
    </row>
    <row r="133" spans="1:10" s="31" customFormat="1" ht="13.5">
      <c r="A133" s="62" t="s">
        <v>215</v>
      </c>
      <c r="B133" s="55" t="s">
        <v>1562</v>
      </c>
      <c r="C133" s="56" t="s">
        <v>1490</v>
      </c>
      <c r="D133" s="56" t="s">
        <v>1247</v>
      </c>
      <c r="E133" s="57">
        <v>10</v>
      </c>
      <c r="F133" s="58" t="s">
        <v>2062</v>
      </c>
      <c r="G133" s="59" t="s">
        <v>1327</v>
      </c>
      <c r="H133" s="60"/>
      <c r="I133" s="59" t="s">
        <v>1328</v>
      </c>
      <c r="J133" s="61" t="s">
        <v>2101</v>
      </c>
    </row>
    <row r="134" spans="1:10" s="31" customFormat="1" ht="13.5">
      <c r="A134" s="63"/>
      <c r="B134" s="55" t="s">
        <v>1563</v>
      </c>
      <c r="C134" s="56" t="s">
        <v>1489</v>
      </c>
      <c r="D134" s="56" t="s">
        <v>1247</v>
      </c>
      <c r="E134" s="57">
        <v>10</v>
      </c>
      <c r="F134" s="58" t="s">
        <v>2063</v>
      </c>
      <c r="G134" s="59" t="s">
        <v>1327</v>
      </c>
      <c r="H134" s="60"/>
      <c r="I134" s="59" t="s">
        <v>1328</v>
      </c>
      <c r="J134" s="61" t="s">
        <v>2101</v>
      </c>
    </row>
    <row r="135" spans="1:10" s="31" customFormat="1" ht="13.5">
      <c r="A135" s="63"/>
      <c r="B135" s="55" t="s">
        <v>1564</v>
      </c>
      <c r="C135" s="56" t="s">
        <v>1488</v>
      </c>
      <c r="D135" s="56" t="s">
        <v>1247</v>
      </c>
      <c r="E135" s="57">
        <v>10</v>
      </c>
      <c r="F135" s="58" t="s">
        <v>2064</v>
      </c>
      <c r="G135" s="59" t="s">
        <v>1327</v>
      </c>
      <c r="H135" s="60"/>
      <c r="I135" s="59" t="s">
        <v>1328</v>
      </c>
      <c r="J135" s="61" t="s">
        <v>2101</v>
      </c>
    </row>
    <row r="136" spans="1:10" s="31" customFormat="1" ht="13.5">
      <c r="A136" s="63"/>
      <c r="B136" s="55" t="s">
        <v>1565</v>
      </c>
      <c r="C136" s="56" t="s">
        <v>1487</v>
      </c>
      <c r="D136" s="56" t="s">
        <v>1247</v>
      </c>
      <c r="E136" s="57">
        <v>10</v>
      </c>
      <c r="F136" s="58" t="s">
        <v>2065</v>
      </c>
      <c r="G136" s="59" t="s">
        <v>1327</v>
      </c>
      <c r="H136" s="60"/>
      <c r="I136" s="59" t="s">
        <v>1328</v>
      </c>
      <c r="J136" s="61" t="s">
        <v>2101</v>
      </c>
    </row>
    <row r="137" spans="1:10" s="31" customFormat="1" ht="13.5">
      <c r="A137" s="63"/>
      <c r="B137" s="55" t="s">
        <v>1566</v>
      </c>
      <c r="C137" s="56" t="s">
        <v>1486</v>
      </c>
      <c r="D137" s="56" t="s">
        <v>1247</v>
      </c>
      <c r="E137" s="57">
        <v>10</v>
      </c>
      <c r="F137" s="58" t="s">
        <v>2066</v>
      </c>
      <c r="G137" s="59" t="s">
        <v>1327</v>
      </c>
      <c r="H137" s="60"/>
      <c r="I137" s="59" t="s">
        <v>1328</v>
      </c>
      <c r="J137" s="61" t="s">
        <v>2102</v>
      </c>
    </row>
    <row r="138" spans="1:10" s="31" customFormat="1" ht="13.5">
      <c r="A138" s="63"/>
      <c r="B138" s="55" t="s">
        <v>1567</v>
      </c>
      <c r="C138" s="56" t="s">
        <v>1485</v>
      </c>
      <c r="D138" s="56" t="s">
        <v>1247</v>
      </c>
      <c r="E138" s="57">
        <v>10</v>
      </c>
      <c r="F138" s="58" t="s">
        <v>2067</v>
      </c>
      <c r="G138" s="59" t="s">
        <v>1327</v>
      </c>
      <c r="H138" s="60"/>
      <c r="I138" s="59" t="s">
        <v>1328</v>
      </c>
      <c r="J138" s="61" t="s">
        <v>2102</v>
      </c>
    </row>
    <row r="139" spans="1:10" s="31" customFormat="1" ht="13.5">
      <c r="A139" s="63"/>
      <c r="B139" s="55" t="s">
        <v>216</v>
      </c>
      <c r="C139" s="56" t="s">
        <v>217</v>
      </c>
      <c r="D139" s="56" t="s">
        <v>1239</v>
      </c>
      <c r="E139" s="57">
        <v>30</v>
      </c>
      <c r="F139" s="91" t="s">
        <v>229</v>
      </c>
      <c r="G139" s="59" t="s">
        <v>9</v>
      </c>
      <c r="H139" s="60"/>
      <c r="I139" s="59" t="s">
        <v>1328</v>
      </c>
      <c r="J139" s="61"/>
    </row>
    <row r="140" spans="1:10" s="31" customFormat="1" ht="13.5">
      <c r="A140" s="63"/>
      <c r="B140" s="55" t="s">
        <v>218</v>
      </c>
      <c r="C140" s="56" t="s">
        <v>219</v>
      </c>
      <c r="D140" s="56" t="s">
        <v>1864</v>
      </c>
      <c r="E140" s="57">
        <v>30</v>
      </c>
      <c r="F140" s="58"/>
      <c r="G140" s="59" t="s">
        <v>9</v>
      </c>
      <c r="H140" s="60"/>
      <c r="I140" s="59" t="s">
        <v>1328</v>
      </c>
      <c r="J140" s="61" t="s">
        <v>40</v>
      </c>
    </row>
    <row r="141" spans="1:10" s="31" customFormat="1" ht="13.5">
      <c r="A141" s="63"/>
      <c r="B141" s="55" t="s">
        <v>220</v>
      </c>
      <c r="C141" s="56" t="s">
        <v>221</v>
      </c>
      <c r="D141" s="56" t="s">
        <v>1301</v>
      </c>
      <c r="E141" s="57">
        <v>30</v>
      </c>
      <c r="F141" s="58"/>
      <c r="G141" s="59" t="s">
        <v>222</v>
      </c>
      <c r="H141" s="60"/>
      <c r="I141" s="59" t="s">
        <v>1328</v>
      </c>
      <c r="J141" s="61"/>
    </row>
    <row r="142" spans="1:10" s="31" customFormat="1" ht="13.5">
      <c r="A142" s="64"/>
      <c r="B142" s="55" t="s">
        <v>224</v>
      </c>
      <c r="C142" s="56" t="s">
        <v>1480</v>
      </c>
      <c r="D142" s="56" t="s">
        <v>1246</v>
      </c>
      <c r="E142" s="57">
        <v>40</v>
      </c>
      <c r="F142" s="58"/>
      <c r="G142" s="59" t="s">
        <v>222</v>
      </c>
      <c r="H142" s="60"/>
      <c r="I142" s="59" t="s">
        <v>1328</v>
      </c>
      <c r="J142" s="61" t="s">
        <v>1186</v>
      </c>
    </row>
    <row r="143" spans="1:10" s="31" customFormat="1" ht="13.5">
      <c r="A143" s="54" t="s">
        <v>225</v>
      </c>
      <c r="B143" s="55" t="s">
        <v>226</v>
      </c>
      <c r="C143" s="56" t="s">
        <v>227</v>
      </c>
      <c r="D143" s="56" t="s">
        <v>1247</v>
      </c>
      <c r="E143" s="57">
        <v>15</v>
      </c>
      <c r="F143" s="58" t="s">
        <v>228</v>
      </c>
      <c r="G143" s="59" t="s">
        <v>222</v>
      </c>
      <c r="H143" s="60"/>
      <c r="I143" s="59" t="s">
        <v>1328</v>
      </c>
      <c r="J143" s="61" t="s">
        <v>1187</v>
      </c>
    </row>
    <row r="144" spans="1:10" s="31" customFormat="1" ht="13.5">
      <c r="A144" s="54"/>
      <c r="B144" s="55" t="s">
        <v>229</v>
      </c>
      <c r="C144" s="56" t="s">
        <v>1316</v>
      </c>
      <c r="D144" s="56" t="s">
        <v>1240</v>
      </c>
      <c r="E144" s="57">
        <v>30</v>
      </c>
      <c r="F144" s="58"/>
      <c r="G144" s="59" t="s">
        <v>222</v>
      </c>
      <c r="H144" s="60"/>
      <c r="I144" s="59" t="s">
        <v>1328</v>
      </c>
      <c r="J144" s="61"/>
    </row>
    <row r="145" spans="1:10" s="31" customFormat="1" ht="13.5">
      <c r="A145" s="54"/>
      <c r="B145" s="55" t="s">
        <v>230</v>
      </c>
      <c r="C145" s="56" t="s">
        <v>231</v>
      </c>
      <c r="D145" s="56" t="s">
        <v>1241</v>
      </c>
      <c r="E145" s="57">
        <v>30</v>
      </c>
      <c r="F145" s="58" t="s">
        <v>232</v>
      </c>
      <c r="G145" s="59" t="s">
        <v>222</v>
      </c>
      <c r="H145" s="60"/>
      <c r="I145" s="59" t="s">
        <v>1328</v>
      </c>
      <c r="J145" s="61"/>
    </row>
    <row r="146" spans="1:10" s="31" customFormat="1" ht="13.5">
      <c r="A146" s="54"/>
      <c r="B146" s="55" t="s">
        <v>173</v>
      </c>
      <c r="C146" s="56" t="s">
        <v>233</v>
      </c>
      <c r="D146" s="56" t="s">
        <v>1303</v>
      </c>
      <c r="E146" s="57">
        <v>30</v>
      </c>
      <c r="F146" s="58"/>
      <c r="G146" s="59" t="s">
        <v>222</v>
      </c>
      <c r="H146" s="60"/>
      <c r="I146" s="59" t="s">
        <v>1328</v>
      </c>
      <c r="J146" s="61"/>
    </row>
    <row r="147" spans="1:10" s="31" customFormat="1" ht="13.5">
      <c r="A147" s="54"/>
      <c r="B147" s="55" t="s">
        <v>210</v>
      </c>
      <c r="C147" s="56" t="s">
        <v>211</v>
      </c>
      <c r="D147" s="56" t="s">
        <v>1304</v>
      </c>
      <c r="E147" s="57">
        <v>30</v>
      </c>
      <c r="F147" s="58" t="s">
        <v>234</v>
      </c>
      <c r="G147" s="59" t="s">
        <v>222</v>
      </c>
      <c r="H147" s="60"/>
      <c r="I147" s="59" t="s">
        <v>1328</v>
      </c>
      <c r="J147" s="61"/>
    </row>
    <row r="148" spans="1:10" s="31" customFormat="1" ht="13.5">
      <c r="A148" s="54"/>
      <c r="B148" s="55" t="s">
        <v>236</v>
      </c>
      <c r="C148" s="56" t="s">
        <v>235</v>
      </c>
      <c r="D148" s="56" t="s">
        <v>1244</v>
      </c>
      <c r="E148" s="57">
        <v>50</v>
      </c>
      <c r="F148" s="58"/>
      <c r="G148" s="59" t="s">
        <v>222</v>
      </c>
      <c r="H148" s="60" t="s">
        <v>16</v>
      </c>
      <c r="I148" s="59" t="s">
        <v>17</v>
      </c>
      <c r="J148" s="61"/>
    </row>
    <row r="149" spans="1:10" s="31" customFormat="1" ht="13.5">
      <c r="A149" s="54"/>
      <c r="B149" s="55" t="s">
        <v>238</v>
      </c>
      <c r="C149" s="56" t="s">
        <v>237</v>
      </c>
      <c r="D149" s="56" t="s">
        <v>1245</v>
      </c>
      <c r="E149" s="57">
        <v>50</v>
      </c>
      <c r="F149" s="58"/>
      <c r="G149" s="59" t="s">
        <v>222</v>
      </c>
      <c r="H149" s="60" t="s">
        <v>16</v>
      </c>
      <c r="I149" s="59" t="s">
        <v>17</v>
      </c>
      <c r="J149" s="61"/>
    </row>
    <row r="150" spans="1:10" s="31" customFormat="1" ht="13.5">
      <c r="A150" s="54"/>
      <c r="B150" s="55" t="s">
        <v>1342</v>
      </c>
      <c r="C150" s="56" t="s">
        <v>239</v>
      </c>
      <c r="D150" s="56" t="s">
        <v>1868</v>
      </c>
      <c r="E150" s="57">
        <v>50</v>
      </c>
      <c r="F150" s="58"/>
      <c r="G150" s="59" t="s">
        <v>222</v>
      </c>
      <c r="H150" s="60"/>
      <c r="I150" s="59" t="s">
        <v>2042</v>
      </c>
      <c r="J150" s="61" t="s">
        <v>1867</v>
      </c>
    </row>
    <row r="151" spans="1:10" s="31" customFormat="1" ht="13.5">
      <c r="A151" s="54"/>
      <c r="B151" s="55" t="s">
        <v>1343</v>
      </c>
      <c r="C151" s="56" t="s">
        <v>240</v>
      </c>
      <c r="D151" s="56" t="s">
        <v>1869</v>
      </c>
      <c r="E151" s="57">
        <v>50</v>
      </c>
      <c r="F151" s="58"/>
      <c r="G151" s="59" t="s">
        <v>222</v>
      </c>
      <c r="H151" s="60"/>
      <c r="I151" s="59" t="s">
        <v>2042</v>
      </c>
      <c r="J151" s="61" t="s">
        <v>1867</v>
      </c>
    </row>
    <row r="152" spans="1:10" s="31" customFormat="1" ht="13.5">
      <c r="A152" s="54" t="s">
        <v>241</v>
      </c>
      <c r="B152" s="55" t="s">
        <v>226</v>
      </c>
      <c r="C152" s="56" t="s">
        <v>227</v>
      </c>
      <c r="D152" s="56" t="s">
        <v>1247</v>
      </c>
      <c r="E152" s="57">
        <v>15</v>
      </c>
      <c r="F152" s="58" t="s">
        <v>242</v>
      </c>
      <c r="G152" s="59" t="s">
        <v>222</v>
      </c>
      <c r="H152" s="60"/>
      <c r="I152" s="59" t="s">
        <v>1328</v>
      </c>
      <c r="J152" s="61"/>
    </row>
    <row r="153" spans="1:10" s="31" customFormat="1" ht="13.5">
      <c r="A153" s="54"/>
      <c r="B153" s="55" t="s">
        <v>243</v>
      </c>
      <c r="C153" s="56" t="s">
        <v>244</v>
      </c>
      <c r="D153" s="56" t="s">
        <v>1239</v>
      </c>
      <c r="E153" s="57">
        <v>30</v>
      </c>
      <c r="F153" s="58" t="s">
        <v>245</v>
      </c>
      <c r="G153" s="59" t="s">
        <v>222</v>
      </c>
      <c r="H153" s="60"/>
      <c r="I153" s="59" t="s">
        <v>1328</v>
      </c>
      <c r="J153" s="61"/>
    </row>
    <row r="154" spans="1:10" s="31" customFormat="1" ht="13.5">
      <c r="A154" s="54"/>
      <c r="B154" s="55" t="s">
        <v>246</v>
      </c>
      <c r="C154" s="56" t="s">
        <v>247</v>
      </c>
      <c r="D154" s="56" t="s">
        <v>1301</v>
      </c>
      <c r="E154" s="57">
        <v>30</v>
      </c>
      <c r="F154" s="58"/>
      <c r="G154" s="59" t="s">
        <v>222</v>
      </c>
      <c r="H154" s="60"/>
      <c r="I154" s="59" t="s">
        <v>1328</v>
      </c>
      <c r="J154" s="61"/>
    </row>
    <row r="155" spans="1:10" s="31" customFormat="1" ht="13.5">
      <c r="A155" s="54"/>
      <c r="B155" s="55" t="s">
        <v>1344</v>
      </c>
      <c r="C155" s="56" t="s">
        <v>248</v>
      </c>
      <c r="D155" s="56" t="s">
        <v>1244</v>
      </c>
      <c r="E155" s="57">
        <v>50</v>
      </c>
      <c r="F155" s="58"/>
      <c r="G155" s="59" t="s">
        <v>222</v>
      </c>
      <c r="H155" s="60"/>
      <c r="I155" s="59" t="s">
        <v>2042</v>
      </c>
      <c r="J155" s="61"/>
    </row>
    <row r="156" spans="1:10" s="31" customFormat="1" ht="13.5">
      <c r="A156" s="54"/>
      <c r="B156" s="55" t="s">
        <v>1345</v>
      </c>
      <c r="C156" s="56" t="s">
        <v>249</v>
      </c>
      <c r="D156" s="56" t="s">
        <v>1245</v>
      </c>
      <c r="E156" s="57">
        <v>50</v>
      </c>
      <c r="F156" s="58"/>
      <c r="G156" s="59" t="s">
        <v>222</v>
      </c>
      <c r="H156" s="60"/>
      <c r="I156" s="59" t="s">
        <v>2042</v>
      </c>
      <c r="J156" s="61"/>
    </row>
    <row r="157" spans="1:10" s="31" customFormat="1" ht="13.5">
      <c r="A157" s="54" t="s">
        <v>250</v>
      </c>
      <c r="B157" s="55" t="s">
        <v>252</v>
      </c>
      <c r="C157" s="56" t="s">
        <v>1855</v>
      </c>
      <c r="D157" s="56" t="s">
        <v>1244</v>
      </c>
      <c r="E157" s="57">
        <v>50</v>
      </c>
      <c r="F157" s="58" t="s">
        <v>251</v>
      </c>
      <c r="G157" s="59" t="s">
        <v>222</v>
      </c>
      <c r="H157" s="60"/>
      <c r="I157" s="59" t="s">
        <v>17</v>
      </c>
      <c r="J157" s="61"/>
    </row>
    <row r="158" spans="1:10" s="31" customFormat="1" ht="13.5">
      <c r="A158" s="54"/>
      <c r="B158" s="55" t="s">
        <v>253</v>
      </c>
      <c r="C158" s="56" t="s">
        <v>1856</v>
      </c>
      <c r="D158" s="56" t="s">
        <v>1245</v>
      </c>
      <c r="E158" s="57">
        <v>50</v>
      </c>
      <c r="F158" s="58" t="s">
        <v>251</v>
      </c>
      <c r="G158" s="59" t="s">
        <v>222</v>
      </c>
      <c r="H158" s="60"/>
      <c r="I158" s="59" t="s">
        <v>17</v>
      </c>
      <c r="J158" s="61"/>
    </row>
    <row r="159" spans="1:10" s="31" customFormat="1" ht="13.5">
      <c r="A159" s="62" t="s">
        <v>1483</v>
      </c>
      <c r="B159" s="55" t="s">
        <v>254</v>
      </c>
      <c r="C159" s="56" t="s">
        <v>255</v>
      </c>
      <c r="D159" s="56" t="s">
        <v>1247</v>
      </c>
      <c r="E159" s="57">
        <v>15</v>
      </c>
      <c r="F159" s="58"/>
      <c r="G159" s="59" t="s">
        <v>222</v>
      </c>
      <c r="H159" s="60"/>
      <c r="I159" s="59" t="s">
        <v>1328</v>
      </c>
      <c r="J159" s="61" t="s">
        <v>1188</v>
      </c>
    </row>
    <row r="160" spans="1:10" s="31" customFormat="1" ht="13.5">
      <c r="A160" s="63"/>
      <c r="B160" s="55" t="s">
        <v>256</v>
      </c>
      <c r="C160" s="56" t="s">
        <v>257</v>
      </c>
      <c r="D160" s="56" t="s">
        <v>1864</v>
      </c>
      <c r="E160" s="57">
        <v>30</v>
      </c>
      <c r="F160" s="58"/>
      <c r="G160" s="59" t="s">
        <v>222</v>
      </c>
      <c r="H160" s="60" t="s">
        <v>16</v>
      </c>
      <c r="I160" s="59" t="s">
        <v>1328</v>
      </c>
      <c r="J160" s="61" t="s">
        <v>2004</v>
      </c>
    </row>
    <row r="161" spans="1:10" s="31" customFormat="1" ht="13.5">
      <c r="A161" s="63"/>
      <c r="B161" s="55" t="s">
        <v>230</v>
      </c>
      <c r="C161" s="56" t="s">
        <v>231</v>
      </c>
      <c r="D161" s="56" t="s">
        <v>1864</v>
      </c>
      <c r="E161" s="57">
        <v>30</v>
      </c>
      <c r="F161" s="58" t="s">
        <v>258</v>
      </c>
      <c r="G161" s="59" t="s">
        <v>222</v>
      </c>
      <c r="H161" s="60"/>
      <c r="I161" s="59" t="s">
        <v>1328</v>
      </c>
      <c r="J161" s="61"/>
    </row>
    <row r="162" spans="1:10" s="31" customFormat="1" ht="13.5">
      <c r="A162" s="63"/>
      <c r="B162" s="55" t="s">
        <v>259</v>
      </c>
      <c r="C162" s="56" t="s">
        <v>260</v>
      </c>
      <c r="D162" s="56" t="s">
        <v>1871</v>
      </c>
      <c r="E162" s="57">
        <v>30</v>
      </c>
      <c r="F162" s="58" t="s">
        <v>261</v>
      </c>
      <c r="G162" s="59" t="s">
        <v>222</v>
      </c>
      <c r="H162" s="60"/>
      <c r="I162" s="59" t="s">
        <v>1328</v>
      </c>
      <c r="J162" s="61" t="s">
        <v>2004</v>
      </c>
    </row>
    <row r="163" spans="1:10" s="31" customFormat="1" ht="13.5">
      <c r="A163" s="63"/>
      <c r="B163" s="55" t="s">
        <v>210</v>
      </c>
      <c r="C163" s="56" t="s">
        <v>211</v>
      </c>
      <c r="D163" s="56" t="s">
        <v>1871</v>
      </c>
      <c r="E163" s="57">
        <v>30</v>
      </c>
      <c r="F163" s="58" t="s">
        <v>262</v>
      </c>
      <c r="G163" s="59" t="s">
        <v>222</v>
      </c>
      <c r="H163" s="60"/>
      <c r="I163" s="59" t="s">
        <v>1328</v>
      </c>
      <c r="J163" s="61"/>
    </row>
    <row r="164" spans="1:10" s="31" customFormat="1" ht="27">
      <c r="A164" s="63"/>
      <c r="B164" s="55" t="s">
        <v>252</v>
      </c>
      <c r="C164" s="56" t="s">
        <v>1414</v>
      </c>
      <c r="D164" s="56" t="s">
        <v>1244</v>
      </c>
      <c r="E164" s="57">
        <v>50</v>
      </c>
      <c r="F164" s="58" t="s">
        <v>263</v>
      </c>
      <c r="G164" s="59" t="s">
        <v>222</v>
      </c>
      <c r="H164" s="60"/>
      <c r="I164" s="59" t="s">
        <v>17</v>
      </c>
      <c r="J164" s="61"/>
    </row>
    <row r="165" spans="1:10" s="31" customFormat="1" ht="27">
      <c r="A165" s="63"/>
      <c r="B165" s="55" t="s">
        <v>253</v>
      </c>
      <c r="C165" s="56" t="s">
        <v>1415</v>
      </c>
      <c r="D165" s="56" t="s">
        <v>1245</v>
      </c>
      <c r="E165" s="57">
        <v>50</v>
      </c>
      <c r="F165" s="58" t="s">
        <v>263</v>
      </c>
      <c r="G165" s="59" t="s">
        <v>222</v>
      </c>
      <c r="H165" s="60"/>
      <c r="I165" s="59" t="s">
        <v>17</v>
      </c>
      <c r="J165" s="61"/>
    </row>
    <row r="166" spans="1:10" s="31" customFormat="1" ht="13.5">
      <c r="A166" s="62" t="s">
        <v>1569</v>
      </c>
      <c r="B166" s="55" t="s">
        <v>1311</v>
      </c>
      <c r="C166" s="56" t="s">
        <v>264</v>
      </c>
      <c r="D166" s="56" t="s">
        <v>1247</v>
      </c>
      <c r="E166" s="57">
        <v>15</v>
      </c>
      <c r="F166" s="58"/>
      <c r="G166" s="59" t="s">
        <v>222</v>
      </c>
      <c r="H166" s="60"/>
      <c r="I166" s="59" t="s">
        <v>1328</v>
      </c>
      <c r="J166" s="61"/>
    </row>
    <row r="167" spans="1:10" s="31" customFormat="1" ht="13.5">
      <c r="A167" s="63"/>
      <c r="B167" s="55" t="s">
        <v>1515</v>
      </c>
      <c r="C167" s="56" t="s">
        <v>1484</v>
      </c>
      <c r="D167" s="56" t="s">
        <v>1247</v>
      </c>
      <c r="E167" s="57">
        <v>15</v>
      </c>
      <c r="F167" s="58"/>
      <c r="G167" s="59" t="s">
        <v>222</v>
      </c>
      <c r="H167" s="60"/>
      <c r="I167" s="59" t="s">
        <v>223</v>
      </c>
      <c r="J167" s="61" t="s">
        <v>2100</v>
      </c>
    </row>
    <row r="168" spans="1:10" s="31" customFormat="1" ht="13.5">
      <c r="A168" s="63"/>
      <c r="B168" s="55" t="s">
        <v>265</v>
      </c>
      <c r="C168" s="56" t="s">
        <v>266</v>
      </c>
      <c r="D168" s="56" t="s">
        <v>1239</v>
      </c>
      <c r="E168" s="57">
        <v>30</v>
      </c>
      <c r="F168" s="58"/>
      <c r="G168" s="59" t="s">
        <v>222</v>
      </c>
      <c r="H168" s="60"/>
      <c r="I168" s="59" t="s">
        <v>1328</v>
      </c>
      <c r="J168" s="61"/>
    </row>
    <row r="169" spans="1:10" s="31" customFormat="1" ht="27">
      <c r="A169" s="63"/>
      <c r="B169" s="55" t="s">
        <v>267</v>
      </c>
      <c r="C169" s="56" t="s">
        <v>1329</v>
      </c>
      <c r="D169" s="56" t="s">
        <v>1301</v>
      </c>
      <c r="E169" s="57">
        <v>30</v>
      </c>
      <c r="F169" s="58"/>
      <c r="G169" s="59" t="s">
        <v>222</v>
      </c>
      <c r="H169" s="60"/>
      <c r="I169" s="59" t="s">
        <v>1328</v>
      </c>
      <c r="J169" s="61"/>
    </row>
    <row r="170" spans="1:10" s="31" customFormat="1" ht="27">
      <c r="A170" s="63"/>
      <c r="B170" s="55"/>
      <c r="C170" s="56" t="s">
        <v>1481</v>
      </c>
      <c r="D170" s="56" t="s">
        <v>1301</v>
      </c>
      <c r="E170" s="57"/>
      <c r="F170" s="58"/>
      <c r="G170" s="59" t="s">
        <v>1327</v>
      </c>
      <c r="H170" s="60"/>
      <c r="I170" s="59"/>
      <c r="J170" s="61" t="s">
        <v>2033</v>
      </c>
    </row>
    <row r="171" spans="1:10" s="31" customFormat="1" ht="13.5">
      <c r="A171" s="63"/>
      <c r="B171" s="55"/>
      <c r="C171" s="56" t="s">
        <v>1326</v>
      </c>
      <c r="D171" s="56" t="s">
        <v>1301</v>
      </c>
      <c r="E171" s="57">
        <v>30</v>
      </c>
      <c r="F171" s="58"/>
      <c r="G171" s="59" t="s">
        <v>1327</v>
      </c>
      <c r="H171" s="60"/>
      <c r="I171" s="59"/>
      <c r="J171" s="61" t="s">
        <v>2034</v>
      </c>
    </row>
    <row r="172" spans="1:10" s="31" customFormat="1" ht="13.5">
      <c r="A172" s="63"/>
      <c r="B172" s="55" t="s">
        <v>268</v>
      </c>
      <c r="C172" s="56" t="s">
        <v>269</v>
      </c>
      <c r="D172" s="56" t="s">
        <v>1248</v>
      </c>
      <c r="E172" s="57">
        <v>50</v>
      </c>
      <c r="F172" s="58"/>
      <c r="G172" s="59" t="s">
        <v>222</v>
      </c>
      <c r="H172" s="60"/>
      <c r="I172" s="59" t="s">
        <v>1476</v>
      </c>
      <c r="J172" s="61"/>
    </row>
    <row r="173" spans="1:10" s="31" customFormat="1" ht="13.5">
      <c r="A173" s="63"/>
      <c r="B173" s="55" t="s">
        <v>270</v>
      </c>
      <c r="C173" s="56" t="s">
        <v>271</v>
      </c>
      <c r="D173" s="56" t="s">
        <v>1249</v>
      </c>
      <c r="E173" s="57">
        <v>50</v>
      </c>
      <c r="F173" s="58"/>
      <c r="G173" s="59" t="s">
        <v>222</v>
      </c>
      <c r="H173" s="60"/>
      <c r="I173" s="59" t="s">
        <v>1476</v>
      </c>
      <c r="J173" s="61"/>
    </row>
    <row r="174" spans="1:10" s="31" customFormat="1" ht="13.5">
      <c r="A174" s="63"/>
      <c r="B174" s="55" t="s">
        <v>1455</v>
      </c>
      <c r="C174" s="56" t="s">
        <v>1451</v>
      </c>
      <c r="D174" s="56" t="s">
        <v>1453</v>
      </c>
      <c r="E174" s="57">
        <v>50</v>
      </c>
      <c r="F174" s="58" t="s">
        <v>1880</v>
      </c>
      <c r="G174" s="59" t="s">
        <v>1327</v>
      </c>
      <c r="H174" s="60"/>
      <c r="I174" s="59" t="s">
        <v>1328</v>
      </c>
      <c r="J174" s="61"/>
    </row>
    <row r="175" spans="1:10" s="31" customFormat="1" ht="13.5">
      <c r="A175" s="63"/>
      <c r="B175" s="55" t="s">
        <v>1450</v>
      </c>
      <c r="C175" s="56" t="s">
        <v>1452</v>
      </c>
      <c r="D175" s="56" t="s">
        <v>1454</v>
      </c>
      <c r="E175" s="57">
        <v>50</v>
      </c>
      <c r="F175" s="58" t="s">
        <v>1879</v>
      </c>
      <c r="G175" s="59" t="s">
        <v>1327</v>
      </c>
      <c r="H175" s="60"/>
      <c r="I175" s="59" t="s">
        <v>1328</v>
      </c>
      <c r="J175" s="61"/>
    </row>
    <row r="176" spans="1:10" s="31" customFormat="1" ht="13.5">
      <c r="A176" s="63"/>
      <c r="B176" s="55" t="s">
        <v>1622</v>
      </c>
      <c r="C176" s="56" t="s">
        <v>1378</v>
      </c>
      <c r="D176" s="56" t="s">
        <v>1560</v>
      </c>
      <c r="E176" s="57">
        <v>12</v>
      </c>
      <c r="F176" s="58"/>
      <c r="G176" s="59" t="s">
        <v>2024</v>
      </c>
      <c r="H176" s="60"/>
      <c r="I176" s="66" t="s">
        <v>2025</v>
      </c>
      <c r="J176" s="61" t="s">
        <v>2052</v>
      </c>
    </row>
    <row r="177" spans="1:10" s="43" customFormat="1" ht="13.5">
      <c r="A177" s="54" t="s">
        <v>272</v>
      </c>
      <c r="B177" s="55" t="s">
        <v>207</v>
      </c>
      <c r="C177" s="56" t="s">
        <v>208</v>
      </c>
      <c r="D177" s="56" t="s">
        <v>1239</v>
      </c>
      <c r="E177" s="57">
        <v>20</v>
      </c>
      <c r="F177" s="58" t="s">
        <v>273</v>
      </c>
      <c r="G177" s="59" t="s">
        <v>222</v>
      </c>
      <c r="H177" s="60"/>
      <c r="I177" s="59" t="s">
        <v>1476</v>
      </c>
      <c r="J177" s="61"/>
    </row>
    <row r="178" spans="1:10" s="43" customFormat="1" ht="13.5">
      <c r="A178" s="54"/>
      <c r="B178" s="55" t="s">
        <v>210</v>
      </c>
      <c r="C178" s="56" t="s">
        <v>211</v>
      </c>
      <c r="D178" s="56" t="s">
        <v>1301</v>
      </c>
      <c r="E178" s="57">
        <v>30</v>
      </c>
      <c r="F178" s="58" t="s">
        <v>274</v>
      </c>
      <c r="G178" s="59" t="s">
        <v>222</v>
      </c>
      <c r="H178" s="60"/>
      <c r="I178" s="59" t="s">
        <v>1476</v>
      </c>
      <c r="J178" s="61"/>
    </row>
    <row r="179" spans="1:10" s="43" customFormat="1" ht="13.5">
      <c r="A179" s="54"/>
      <c r="B179" s="55" t="s">
        <v>275</v>
      </c>
      <c r="C179" s="56" t="s">
        <v>276</v>
      </c>
      <c r="D179" s="56" t="s">
        <v>1244</v>
      </c>
      <c r="E179" s="57">
        <v>50</v>
      </c>
      <c r="F179" s="58"/>
      <c r="G179" s="59" t="s">
        <v>222</v>
      </c>
      <c r="H179" s="60"/>
      <c r="I179" s="59" t="s">
        <v>1476</v>
      </c>
      <c r="J179" s="61"/>
    </row>
    <row r="180" spans="1:10" s="43" customFormat="1" ht="13.5">
      <c r="A180" s="54"/>
      <c r="B180" s="55" t="s">
        <v>277</v>
      </c>
      <c r="C180" s="56" t="s">
        <v>278</v>
      </c>
      <c r="D180" s="56" t="s">
        <v>1245</v>
      </c>
      <c r="E180" s="57">
        <v>50</v>
      </c>
      <c r="F180" s="58"/>
      <c r="G180" s="59" t="s">
        <v>222</v>
      </c>
      <c r="H180" s="60"/>
      <c r="I180" s="59" t="s">
        <v>1476</v>
      </c>
      <c r="J180" s="61"/>
    </row>
    <row r="181" spans="1:10" s="43" customFormat="1" ht="13.5">
      <c r="A181" s="62" t="s">
        <v>279</v>
      </c>
      <c r="B181" s="55" t="s">
        <v>1624</v>
      </c>
      <c r="C181" s="56" t="s">
        <v>1623</v>
      </c>
      <c r="D181" s="56" t="s">
        <v>1239</v>
      </c>
      <c r="E181" s="57"/>
      <c r="F181" s="58"/>
      <c r="G181" s="59" t="s">
        <v>222</v>
      </c>
      <c r="H181" s="60"/>
      <c r="I181" s="59" t="s">
        <v>1476</v>
      </c>
      <c r="J181" s="61" t="s">
        <v>1625</v>
      </c>
    </row>
    <row r="182" spans="1:10" s="43" customFormat="1" ht="13.5">
      <c r="A182" s="63"/>
      <c r="B182" s="55" t="s">
        <v>243</v>
      </c>
      <c r="C182" s="56" t="s">
        <v>244</v>
      </c>
      <c r="D182" s="56" t="s">
        <v>1239</v>
      </c>
      <c r="E182" s="57">
        <v>30</v>
      </c>
      <c r="F182" s="58" t="s">
        <v>280</v>
      </c>
      <c r="G182" s="59" t="s">
        <v>222</v>
      </c>
      <c r="H182" s="60"/>
      <c r="I182" s="59" t="s">
        <v>1476</v>
      </c>
      <c r="J182" s="61"/>
    </row>
    <row r="183" spans="1:10" s="43" customFormat="1" ht="27">
      <c r="A183" s="63"/>
      <c r="B183" s="55" t="s">
        <v>281</v>
      </c>
      <c r="C183" s="56" t="s">
        <v>1881</v>
      </c>
      <c r="D183" s="56" t="s">
        <v>1301</v>
      </c>
      <c r="E183" s="57">
        <v>30</v>
      </c>
      <c r="F183" s="58"/>
      <c r="G183" s="59" t="s">
        <v>222</v>
      </c>
      <c r="H183" s="60"/>
      <c r="I183" s="59" t="s">
        <v>1476</v>
      </c>
      <c r="J183" s="61"/>
    </row>
    <row r="184" spans="1:10" s="43" customFormat="1" ht="13.5">
      <c r="A184" s="63"/>
      <c r="B184" s="55" t="s">
        <v>283</v>
      </c>
      <c r="C184" s="56" t="s">
        <v>282</v>
      </c>
      <c r="D184" s="56" t="s">
        <v>1250</v>
      </c>
      <c r="E184" s="57">
        <v>25</v>
      </c>
      <c r="F184" s="58"/>
      <c r="G184" s="59" t="s">
        <v>222</v>
      </c>
      <c r="H184" s="60"/>
      <c r="I184" s="59" t="s">
        <v>17</v>
      </c>
      <c r="J184" s="61"/>
    </row>
    <row r="185" spans="1:10" s="43" customFormat="1" ht="13.5">
      <c r="A185" s="63"/>
      <c r="B185" s="55" t="s">
        <v>285</v>
      </c>
      <c r="C185" s="56" t="s">
        <v>284</v>
      </c>
      <c r="D185" s="56" t="s">
        <v>1251</v>
      </c>
      <c r="E185" s="57">
        <v>25</v>
      </c>
      <c r="F185" s="58"/>
      <c r="G185" s="59" t="s">
        <v>222</v>
      </c>
      <c r="H185" s="60"/>
      <c r="I185" s="59" t="s">
        <v>17</v>
      </c>
      <c r="J185" s="61"/>
    </row>
    <row r="186" spans="1:10" s="43" customFormat="1" ht="13.5">
      <c r="A186" s="63"/>
      <c r="B186" s="55" t="s">
        <v>287</v>
      </c>
      <c r="C186" s="56" t="s">
        <v>286</v>
      </c>
      <c r="D186" s="56" t="s">
        <v>1252</v>
      </c>
      <c r="E186" s="57">
        <v>25</v>
      </c>
      <c r="F186" s="58"/>
      <c r="G186" s="59" t="s">
        <v>222</v>
      </c>
      <c r="H186" s="60"/>
      <c r="I186" s="59" t="s">
        <v>17</v>
      </c>
      <c r="J186" s="61"/>
    </row>
    <row r="187" spans="1:10" s="43" customFormat="1" ht="13.5">
      <c r="A187" s="63"/>
      <c r="B187" s="55" t="s">
        <v>289</v>
      </c>
      <c r="C187" s="56" t="s">
        <v>288</v>
      </c>
      <c r="D187" s="56" t="s">
        <v>1253</v>
      </c>
      <c r="E187" s="57">
        <v>25</v>
      </c>
      <c r="F187" s="58"/>
      <c r="G187" s="59" t="s">
        <v>222</v>
      </c>
      <c r="H187" s="60"/>
      <c r="I187" s="59" t="s">
        <v>17</v>
      </c>
      <c r="J187" s="61"/>
    </row>
    <row r="188" spans="1:10" s="43" customFormat="1" ht="13.5">
      <c r="A188" s="63"/>
      <c r="B188" s="55" t="s">
        <v>291</v>
      </c>
      <c r="C188" s="56" t="s">
        <v>290</v>
      </c>
      <c r="D188" s="56" t="s">
        <v>1254</v>
      </c>
      <c r="E188" s="57">
        <v>25</v>
      </c>
      <c r="F188" s="58"/>
      <c r="G188" s="59" t="s">
        <v>222</v>
      </c>
      <c r="H188" s="60"/>
      <c r="I188" s="59" t="s">
        <v>17</v>
      </c>
      <c r="J188" s="61"/>
    </row>
    <row r="189" spans="1:10" s="43" customFormat="1" ht="13.5">
      <c r="A189" s="63"/>
      <c r="B189" s="55" t="s">
        <v>293</v>
      </c>
      <c r="C189" s="56" t="s">
        <v>292</v>
      </c>
      <c r="D189" s="56" t="s">
        <v>1255</v>
      </c>
      <c r="E189" s="57">
        <v>25</v>
      </c>
      <c r="F189" s="58"/>
      <c r="G189" s="59" t="s">
        <v>222</v>
      </c>
      <c r="H189" s="60"/>
      <c r="I189" s="59" t="s">
        <v>17</v>
      </c>
      <c r="J189" s="61"/>
    </row>
    <row r="190" spans="1:10" s="43" customFormat="1" ht="13.5">
      <c r="A190" s="63"/>
      <c r="B190" s="55" t="s">
        <v>295</v>
      </c>
      <c r="C190" s="56" t="s">
        <v>294</v>
      </c>
      <c r="D190" s="56" t="s">
        <v>1256</v>
      </c>
      <c r="E190" s="57">
        <v>50</v>
      </c>
      <c r="F190" s="58"/>
      <c r="G190" s="59" t="s">
        <v>222</v>
      </c>
      <c r="H190" s="60"/>
      <c r="I190" s="59" t="s">
        <v>17</v>
      </c>
      <c r="J190" s="61"/>
    </row>
    <row r="191" spans="1:10" s="43" customFormat="1" ht="27">
      <c r="A191" s="63"/>
      <c r="B191" s="55" t="s">
        <v>1628</v>
      </c>
      <c r="C191" s="56" t="s">
        <v>296</v>
      </c>
      <c r="D191" s="56" t="s">
        <v>1882</v>
      </c>
      <c r="E191" s="57">
        <v>12</v>
      </c>
      <c r="F191" s="58"/>
      <c r="G191" s="59" t="s">
        <v>222</v>
      </c>
      <c r="H191" s="60"/>
      <c r="I191" s="59" t="s">
        <v>1476</v>
      </c>
      <c r="J191" s="61" t="s">
        <v>2035</v>
      </c>
    </row>
    <row r="192" spans="1:10" s="43" customFormat="1" ht="40.5" customHeight="1">
      <c r="A192" s="63" t="s">
        <v>1423</v>
      </c>
      <c r="B192" s="55" t="s">
        <v>1629</v>
      </c>
      <c r="C192" s="56" t="s">
        <v>1630</v>
      </c>
      <c r="D192" s="56" t="s">
        <v>1631</v>
      </c>
      <c r="E192" s="57"/>
      <c r="F192" s="58"/>
      <c r="G192" s="59" t="s">
        <v>222</v>
      </c>
      <c r="H192" s="60"/>
      <c r="I192" s="59" t="s">
        <v>1632</v>
      </c>
      <c r="J192" s="61" t="s">
        <v>2086</v>
      </c>
    </row>
    <row r="193" spans="1:10" s="43" customFormat="1" ht="13.5" customHeight="1">
      <c r="A193" s="63"/>
      <c r="B193" s="55" t="s">
        <v>297</v>
      </c>
      <c r="C193" s="56" t="s">
        <v>298</v>
      </c>
      <c r="D193" s="56" t="s">
        <v>1247</v>
      </c>
      <c r="E193" s="57">
        <v>10</v>
      </c>
      <c r="F193" s="58"/>
      <c r="G193" s="59" t="s">
        <v>222</v>
      </c>
      <c r="H193" s="60"/>
      <c r="I193" s="59" t="s">
        <v>1476</v>
      </c>
      <c r="J193" s="61"/>
    </row>
    <row r="194" spans="1:10" s="43" customFormat="1" ht="13.5">
      <c r="A194" s="63"/>
      <c r="B194" s="55" t="s">
        <v>299</v>
      </c>
      <c r="C194" s="56" t="s">
        <v>300</v>
      </c>
      <c r="D194" s="56" t="s">
        <v>1239</v>
      </c>
      <c r="E194" s="57">
        <v>20</v>
      </c>
      <c r="F194" s="58"/>
      <c r="G194" s="59" t="s">
        <v>222</v>
      </c>
      <c r="H194" s="60"/>
      <c r="I194" s="59" t="s">
        <v>1476</v>
      </c>
      <c r="J194" s="61"/>
    </row>
    <row r="195" spans="1:10" s="43" customFormat="1" ht="13.5">
      <c r="A195" s="63"/>
      <c r="B195" s="55" t="s">
        <v>301</v>
      </c>
      <c r="C195" s="56" t="s">
        <v>302</v>
      </c>
      <c r="D195" s="56" t="s">
        <v>1301</v>
      </c>
      <c r="E195" s="57">
        <v>30</v>
      </c>
      <c r="F195" s="58" t="s">
        <v>303</v>
      </c>
      <c r="G195" s="59" t="s">
        <v>222</v>
      </c>
      <c r="H195" s="60"/>
      <c r="I195" s="59" t="s">
        <v>1476</v>
      </c>
      <c r="J195" s="61"/>
    </row>
    <row r="196" spans="1:10" s="43" customFormat="1" ht="13.5">
      <c r="A196" s="63"/>
      <c r="B196" s="55" t="s">
        <v>1346</v>
      </c>
      <c r="C196" s="56" t="s">
        <v>304</v>
      </c>
      <c r="D196" s="56" t="s">
        <v>1250</v>
      </c>
      <c r="E196" s="57">
        <v>25</v>
      </c>
      <c r="F196" s="58" t="s">
        <v>1420</v>
      </c>
      <c r="G196" s="59" t="s">
        <v>222</v>
      </c>
      <c r="H196" s="60"/>
      <c r="I196" s="59" t="s">
        <v>2042</v>
      </c>
      <c r="J196" s="61"/>
    </row>
    <row r="197" spans="1:10" s="43" customFormat="1" ht="13.5">
      <c r="A197" s="63"/>
      <c r="B197" s="55" t="s">
        <v>1347</v>
      </c>
      <c r="C197" s="56" t="s">
        <v>305</v>
      </c>
      <c r="D197" s="56" t="s">
        <v>1251</v>
      </c>
      <c r="E197" s="57">
        <v>25</v>
      </c>
      <c r="F197" s="58" t="s">
        <v>1420</v>
      </c>
      <c r="G197" s="59" t="s">
        <v>222</v>
      </c>
      <c r="H197" s="60"/>
      <c r="I197" s="59" t="s">
        <v>2042</v>
      </c>
      <c r="J197" s="61"/>
    </row>
    <row r="198" spans="1:10" s="43" customFormat="1" ht="13.5">
      <c r="A198" s="63"/>
      <c r="B198" s="55" t="s">
        <v>1348</v>
      </c>
      <c r="C198" s="56" t="s">
        <v>306</v>
      </c>
      <c r="D198" s="56" t="s">
        <v>1244</v>
      </c>
      <c r="E198" s="57">
        <v>25</v>
      </c>
      <c r="F198" s="58"/>
      <c r="G198" s="59" t="s">
        <v>222</v>
      </c>
      <c r="H198" s="60"/>
      <c r="I198" s="59" t="s">
        <v>2042</v>
      </c>
      <c r="J198" s="61"/>
    </row>
    <row r="199" spans="1:10" s="43" customFormat="1" ht="13.5">
      <c r="A199" s="63"/>
      <c r="B199" s="55" t="s">
        <v>1349</v>
      </c>
      <c r="C199" s="56" t="s">
        <v>307</v>
      </c>
      <c r="D199" s="56" t="s">
        <v>1245</v>
      </c>
      <c r="E199" s="57">
        <v>25</v>
      </c>
      <c r="F199" s="58"/>
      <c r="G199" s="59" t="s">
        <v>222</v>
      </c>
      <c r="H199" s="60"/>
      <c r="I199" s="59" t="s">
        <v>2042</v>
      </c>
      <c r="J199" s="61"/>
    </row>
    <row r="200" spans="1:10" s="43" customFormat="1" ht="27">
      <c r="A200" s="64"/>
      <c r="B200" s="55" t="s">
        <v>1628</v>
      </c>
      <c r="C200" s="56" t="s">
        <v>296</v>
      </c>
      <c r="D200" s="56" t="s">
        <v>308</v>
      </c>
      <c r="E200" s="57">
        <v>12</v>
      </c>
      <c r="F200" s="58"/>
      <c r="G200" s="59" t="s">
        <v>222</v>
      </c>
      <c r="H200" s="60"/>
      <c r="I200" s="59" t="s">
        <v>1476</v>
      </c>
      <c r="J200" s="61" t="s">
        <v>1626</v>
      </c>
    </row>
    <row r="201" spans="1:10" s="43" customFormat="1" ht="13.5">
      <c r="A201" s="62" t="s">
        <v>1853</v>
      </c>
      <c r="B201" s="55" t="s">
        <v>1556</v>
      </c>
      <c r="C201" s="56" t="s">
        <v>1431</v>
      </c>
      <c r="D201" s="56" t="s">
        <v>1247</v>
      </c>
      <c r="E201" s="57">
        <v>10</v>
      </c>
      <c r="F201" s="58" t="s">
        <v>1432</v>
      </c>
      <c r="G201" s="59" t="s">
        <v>222</v>
      </c>
      <c r="H201" s="60"/>
      <c r="I201" s="59" t="s">
        <v>10</v>
      </c>
      <c r="J201" s="61" t="s">
        <v>2085</v>
      </c>
    </row>
    <row r="202" spans="1:10" s="43" customFormat="1" ht="13.5">
      <c r="A202" s="63"/>
      <c r="B202" s="55" t="s">
        <v>1634</v>
      </c>
      <c r="C202" s="56" t="s">
        <v>309</v>
      </c>
      <c r="D202" s="56" t="s">
        <v>1247</v>
      </c>
      <c r="E202" s="57">
        <v>10</v>
      </c>
      <c r="F202" s="58" t="s">
        <v>1635</v>
      </c>
      <c r="G202" s="59" t="s">
        <v>222</v>
      </c>
      <c r="H202" s="60"/>
      <c r="I202" s="59" t="s">
        <v>1476</v>
      </c>
      <c r="J202" s="61" t="s">
        <v>2084</v>
      </c>
    </row>
    <row r="203" spans="1:10" s="43" customFormat="1" ht="27">
      <c r="A203" s="63"/>
      <c r="B203" s="55" t="s">
        <v>1558</v>
      </c>
      <c r="C203" s="56" t="s">
        <v>1633</v>
      </c>
      <c r="D203" s="56" t="s">
        <v>1636</v>
      </c>
      <c r="E203" s="57">
        <v>4</v>
      </c>
      <c r="F203" s="58"/>
      <c r="G203" s="59" t="s">
        <v>222</v>
      </c>
      <c r="H203" s="60"/>
      <c r="I203" s="59" t="s">
        <v>1476</v>
      </c>
      <c r="J203" s="61" t="s">
        <v>2104</v>
      </c>
    </row>
    <row r="204" spans="1:10" s="43" customFormat="1" ht="27">
      <c r="A204" s="63"/>
      <c r="B204" s="55" t="s">
        <v>1637</v>
      </c>
      <c r="C204" s="56" t="s">
        <v>1633</v>
      </c>
      <c r="D204" s="56" t="s">
        <v>1636</v>
      </c>
      <c r="E204" s="57">
        <v>4</v>
      </c>
      <c r="F204" s="58"/>
      <c r="G204" s="59" t="s">
        <v>222</v>
      </c>
      <c r="H204" s="60"/>
      <c r="I204" s="59" t="s">
        <v>1476</v>
      </c>
      <c r="J204" s="61" t="s">
        <v>2104</v>
      </c>
    </row>
    <row r="205" spans="1:10" s="43" customFormat="1" ht="13.5">
      <c r="A205" s="63"/>
      <c r="B205" s="55" t="s">
        <v>310</v>
      </c>
      <c r="C205" s="56" t="s">
        <v>311</v>
      </c>
      <c r="D205" s="56" t="s">
        <v>1239</v>
      </c>
      <c r="E205" s="57">
        <v>20</v>
      </c>
      <c r="F205" s="58"/>
      <c r="G205" s="59" t="s">
        <v>222</v>
      </c>
      <c r="H205" s="60"/>
      <c r="I205" s="59" t="s">
        <v>223</v>
      </c>
      <c r="J205" s="61" t="s">
        <v>2104</v>
      </c>
    </row>
    <row r="206" spans="1:10" s="43" customFormat="1" ht="13.5">
      <c r="A206" s="63"/>
      <c r="B206" s="55" t="s">
        <v>1379</v>
      </c>
      <c r="C206" s="56" t="s">
        <v>1333</v>
      </c>
      <c r="D206" s="56" t="s">
        <v>1239</v>
      </c>
      <c r="E206" s="57">
        <v>15</v>
      </c>
      <c r="F206" s="58"/>
      <c r="G206" s="59" t="s">
        <v>222</v>
      </c>
      <c r="H206" s="60"/>
      <c r="I206" s="59" t="s">
        <v>223</v>
      </c>
      <c r="J206" s="61"/>
    </row>
    <row r="207" spans="1:10" s="43" customFormat="1" ht="13.5">
      <c r="A207" s="63"/>
      <c r="B207" s="55" t="s">
        <v>312</v>
      </c>
      <c r="C207" s="56" t="s">
        <v>313</v>
      </c>
      <c r="D207" s="56" t="s">
        <v>1301</v>
      </c>
      <c r="E207" s="57">
        <v>30</v>
      </c>
      <c r="F207" s="58" t="s">
        <v>314</v>
      </c>
      <c r="G207" s="59" t="s">
        <v>222</v>
      </c>
      <c r="H207" s="60"/>
      <c r="I207" s="59" t="s">
        <v>223</v>
      </c>
      <c r="J207" s="61"/>
    </row>
    <row r="208" spans="1:10" s="43" customFormat="1" ht="13.5">
      <c r="A208" s="63"/>
      <c r="B208" s="55" t="s">
        <v>1590</v>
      </c>
      <c r="C208" s="56" t="s">
        <v>316</v>
      </c>
      <c r="D208" s="56" t="s">
        <v>1257</v>
      </c>
      <c r="E208" s="57">
        <v>15</v>
      </c>
      <c r="F208" s="58"/>
      <c r="G208" s="59" t="s">
        <v>222</v>
      </c>
      <c r="H208" s="60"/>
      <c r="I208" s="59" t="s">
        <v>223</v>
      </c>
      <c r="J208" s="61" t="s">
        <v>2103</v>
      </c>
    </row>
    <row r="209" spans="1:10" s="43" customFormat="1" ht="13.5">
      <c r="A209" s="63"/>
      <c r="B209" s="55" t="s">
        <v>1591</v>
      </c>
      <c r="C209" s="56" t="s">
        <v>1592</v>
      </c>
      <c r="D209" s="56" t="s">
        <v>1258</v>
      </c>
      <c r="E209" s="57">
        <v>15</v>
      </c>
      <c r="F209" s="58"/>
      <c r="G209" s="59" t="s">
        <v>222</v>
      </c>
      <c r="H209" s="60"/>
      <c r="I209" s="59" t="s">
        <v>223</v>
      </c>
      <c r="J209" s="61" t="s">
        <v>2103</v>
      </c>
    </row>
    <row r="210" spans="1:10" s="43" customFormat="1" ht="13.5">
      <c r="A210" s="63"/>
      <c r="B210" s="55" t="s">
        <v>1593</v>
      </c>
      <c r="C210" s="56" t="s">
        <v>318</v>
      </c>
      <c r="D210" s="56" t="s">
        <v>1259</v>
      </c>
      <c r="E210" s="57">
        <v>15</v>
      </c>
      <c r="F210" s="58"/>
      <c r="G210" s="59" t="s">
        <v>222</v>
      </c>
      <c r="H210" s="60"/>
      <c r="I210" s="59" t="s">
        <v>223</v>
      </c>
      <c r="J210" s="61" t="s">
        <v>2103</v>
      </c>
    </row>
    <row r="211" spans="1:10" s="43" customFormat="1" ht="13.5">
      <c r="A211" s="63"/>
      <c r="B211" s="55" t="s">
        <v>1594</v>
      </c>
      <c r="C211" s="56" t="s">
        <v>1595</v>
      </c>
      <c r="D211" s="56" t="s">
        <v>1260</v>
      </c>
      <c r="E211" s="57">
        <v>15</v>
      </c>
      <c r="F211" s="58"/>
      <c r="G211" s="59" t="s">
        <v>222</v>
      </c>
      <c r="H211" s="60"/>
      <c r="I211" s="59" t="s">
        <v>223</v>
      </c>
      <c r="J211" s="61" t="s">
        <v>2103</v>
      </c>
    </row>
    <row r="212" spans="1:10" s="43" customFormat="1" ht="13.5">
      <c r="A212" s="63"/>
      <c r="B212" s="55" t="s">
        <v>1596</v>
      </c>
      <c r="C212" s="56" t="s">
        <v>1638</v>
      </c>
      <c r="D212" s="56" t="s">
        <v>1252</v>
      </c>
      <c r="E212" s="57">
        <v>15</v>
      </c>
      <c r="F212" s="58" t="s">
        <v>340</v>
      </c>
      <c r="G212" s="59" t="s">
        <v>222</v>
      </c>
      <c r="H212" s="60"/>
      <c r="I212" s="59" t="s">
        <v>223</v>
      </c>
      <c r="J212" s="61" t="s">
        <v>2103</v>
      </c>
    </row>
    <row r="213" spans="1:10" s="43" customFormat="1" ht="13.5">
      <c r="A213" s="63"/>
      <c r="B213" s="55" t="s">
        <v>1597</v>
      </c>
      <c r="C213" s="56" t="s">
        <v>1639</v>
      </c>
      <c r="D213" s="56" t="s">
        <v>1253</v>
      </c>
      <c r="E213" s="57">
        <v>15</v>
      </c>
      <c r="F213" s="58" t="s">
        <v>1598</v>
      </c>
      <c r="G213" s="59" t="s">
        <v>222</v>
      </c>
      <c r="H213" s="60"/>
      <c r="I213" s="59" t="s">
        <v>223</v>
      </c>
      <c r="J213" s="61" t="s">
        <v>2103</v>
      </c>
    </row>
    <row r="214" spans="1:10" s="43" customFormat="1" ht="13.5">
      <c r="A214" s="63"/>
      <c r="B214" s="55" t="s">
        <v>1599</v>
      </c>
      <c r="C214" s="56" t="s">
        <v>320</v>
      </c>
      <c r="D214" s="56" t="s">
        <v>1254</v>
      </c>
      <c r="E214" s="57">
        <v>15</v>
      </c>
      <c r="F214" s="58" t="s">
        <v>342</v>
      </c>
      <c r="G214" s="59" t="s">
        <v>222</v>
      </c>
      <c r="H214" s="60"/>
      <c r="I214" s="59" t="s">
        <v>223</v>
      </c>
      <c r="J214" s="61" t="s">
        <v>2103</v>
      </c>
    </row>
    <row r="215" spans="1:10" s="43" customFormat="1" ht="13.5">
      <c r="A215" s="63"/>
      <c r="B215" s="55" t="s">
        <v>1600</v>
      </c>
      <c r="C215" s="56" t="s">
        <v>2031</v>
      </c>
      <c r="D215" s="56" t="s">
        <v>1255</v>
      </c>
      <c r="E215" s="57">
        <v>15</v>
      </c>
      <c r="F215" s="58" t="s">
        <v>2030</v>
      </c>
      <c r="G215" s="59" t="s">
        <v>222</v>
      </c>
      <c r="H215" s="60"/>
      <c r="I215" s="59" t="s">
        <v>223</v>
      </c>
      <c r="J215" s="61" t="s">
        <v>2103</v>
      </c>
    </row>
    <row r="216" spans="1:10" s="43" customFormat="1" ht="13.5">
      <c r="A216" s="64"/>
      <c r="B216" s="55" t="s">
        <v>322</v>
      </c>
      <c r="C216" s="56" t="s">
        <v>323</v>
      </c>
      <c r="D216" s="56" t="s">
        <v>324</v>
      </c>
      <c r="E216" s="57">
        <v>4</v>
      </c>
      <c r="F216" s="58"/>
      <c r="G216" s="59" t="s">
        <v>222</v>
      </c>
      <c r="H216" s="60"/>
      <c r="I216" s="59" t="s">
        <v>223</v>
      </c>
      <c r="J216" s="61" t="s">
        <v>1492</v>
      </c>
    </row>
    <row r="217" spans="1:10" s="43" customFormat="1" ht="13.5">
      <c r="A217" s="62" t="s">
        <v>325</v>
      </c>
      <c r="B217" s="55" t="s">
        <v>1350</v>
      </c>
      <c r="C217" s="56" t="s">
        <v>326</v>
      </c>
      <c r="D217" s="56" t="s">
        <v>1250</v>
      </c>
      <c r="E217" s="57">
        <v>25</v>
      </c>
      <c r="F217" s="58"/>
      <c r="G217" s="59" t="s">
        <v>222</v>
      </c>
      <c r="H217" s="60"/>
      <c r="I217" s="59" t="s">
        <v>2042</v>
      </c>
      <c r="J217" s="61"/>
    </row>
    <row r="218" spans="1:10" s="43" customFormat="1" ht="13.5">
      <c r="A218" s="63"/>
      <c r="B218" s="55" t="s">
        <v>1351</v>
      </c>
      <c r="C218" s="56" t="s">
        <v>327</v>
      </c>
      <c r="D218" s="56" t="s">
        <v>1251</v>
      </c>
      <c r="E218" s="57">
        <v>25</v>
      </c>
      <c r="F218" s="58"/>
      <c r="G218" s="59" t="s">
        <v>222</v>
      </c>
      <c r="H218" s="60"/>
      <c r="I218" s="59" t="s">
        <v>2042</v>
      </c>
      <c r="J218" s="61"/>
    </row>
    <row r="219" spans="1:10" s="43" customFormat="1" ht="13.5">
      <c r="A219" s="63"/>
      <c r="B219" s="55" t="s">
        <v>1352</v>
      </c>
      <c r="C219" s="56" t="s">
        <v>328</v>
      </c>
      <c r="D219" s="56" t="s">
        <v>1252</v>
      </c>
      <c r="E219" s="57">
        <v>25</v>
      </c>
      <c r="F219" s="58"/>
      <c r="G219" s="59" t="s">
        <v>222</v>
      </c>
      <c r="H219" s="60"/>
      <c r="I219" s="59" t="s">
        <v>2042</v>
      </c>
      <c r="J219" s="61"/>
    </row>
    <row r="220" spans="1:10" s="43" customFormat="1" ht="13.5">
      <c r="A220" s="63"/>
      <c r="B220" s="55" t="s">
        <v>1353</v>
      </c>
      <c r="C220" s="56" t="s">
        <v>329</v>
      </c>
      <c r="D220" s="56" t="s">
        <v>1253</v>
      </c>
      <c r="E220" s="57">
        <v>25</v>
      </c>
      <c r="F220" s="58"/>
      <c r="G220" s="59" t="s">
        <v>222</v>
      </c>
      <c r="H220" s="60"/>
      <c r="I220" s="59" t="s">
        <v>2042</v>
      </c>
      <c r="J220" s="61"/>
    </row>
    <row r="221" spans="1:10" s="43" customFormat="1" ht="13.5">
      <c r="A221" s="63"/>
      <c r="B221" s="55" t="s">
        <v>1354</v>
      </c>
      <c r="C221" s="56" t="s">
        <v>330</v>
      </c>
      <c r="D221" s="56" t="s">
        <v>1254</v>
      </c>
      <c r="E221" s="57">
        <v>25</v>
      </c>
      <c r="F221" s="58"/>
      <c r="G221" s="59" t="s">
        <v>222</v>
      </c>
      <c r="H221" s="60"/>
      <c r="I221" s="59" t="s">
        <v>2042</v>
      </c>
      <c r="J221" s="61"/>
    </row>
    <row r="222" spans="1:10" s="43" customFormat="1" ht="13.5">
      <c r="A222" s="63"/>
      <c r="B222" s="55" t="s">
        <v>1355</v>
      </c>
      <c r="C222" s="56" t="s">
        <v>331</v>
      </c>
      <c r="D222" s="56" t="s">
        <v>1255</v>
      </c>
      <c r="E222" s="57">
        <v>25</v>
      </c>
      <c r="F222" s="58"/>
      <c r="G222" s="59" t="s">
        <v>222</v>
      </c>
      <c r="H222" s="60"/>
      <c r="I222" s="59" t="s">
        <v>2042</v>
      </c>
      <c r="J222" s="61"/>
    </row>
    <row r="223" spans="1:10" s="43" customFormat="1" ht="27">
      <c r="A223" s="63"/>
      <c r="B223" s="55" t="s">
        <v>1642</v>
      </c>
      <c r="C223" s="56" t="s">
        <v>332</v>
      </c>
      <c r="D223" s="56" t="s">
        <v>1883</v>
      </c>
      <c r="E223" s="57">
        <v>12</v>
      </c>
      <c r="F223" s="58" t="s">
        <v>1425</v>
      </c>
      <c r="G223" s="59" t="s">
        <v>222</v>
      </c>
      <c r="H223" s="60"/>
      <c r="I223" s="59" t="s">
        <v>223</v>
      </c>
      <c r="J223" s="61" t="s">
        <v>1640</v>
      </c>
    </row>
    <row r="224" spans="1:10" s="43" customFormat="1" ht="24.75" customHeight="1">
      <c r="A224" s="63"/>
      <c r="B224" s="55" t="s">
        <v>2053</v>
      </c>
      <c r="C224" s="56" t="s">
        <v>1417</v>
      </c>
      <c r="D224" s="56" t="s">
        <v>1332</v>
      </c>
      <c r="E224" s="57">
        <v>12</v>
      </c>
      <c r="F224" s="58" t="s">
        <v>1419</v>
      </c>
      <c r="G224" s="59" t="s">
        <v>222</v>
      </c>
      <c r="H224" s="60"/>
      <c r="I224" s="59"/>
      <c r="J224" s="61" t="s">
        <v>2082</v>
      </c>
    </row>
    <row r="225" spans="1:10" s="43" customFormat="1" ht="24.75" customHeight="1">
      <c r="A225" s="64"/>
      <c r="B225" s="55" t="s">
        <v>2054</v>
      </c>
      <c r="C225" s="56" t="s">
        <v>1418</v>
      </c>
      <c r="D225" s="56" t="s">
        <v>1332</v>
      </c>
      <c r="E225" s="57">
        <v>12</v>
      </c>
      <c r="F225" s="58"/>
      <c r="G225" s="59" t="s">
        <v>222</v>
      </c>
      <c r="H225" s="60"/>
      <c r="I225" s="59"/>
      <c r="J225" s="61" t="s">
        <v>2082</v>
      </c>
    </row>
    <row r="226" spans="1:10" s="43" customFormat="1" ht="13.5">
      <c r="A226" s="62" t="s">
        <v>1421</v>
      </c>
      <c r="B226" s="55" t="s">
        <v>333</v>
      </c>
      <c r="C226" s="56" t="s">
        <v>334</v>
      </c>
      <c r="D226" s="56" t="s">
        <v>1250</v>
      </c>
      <c r="E226" s="57">
        <v>15</v>
      </c>
      <c r="F226" s="58" t="s">
        <v>335</v>
      </c>
      <c r="G226" s="59" t="s">
        <v>222</v>
      </c>
      <c r="H226" s="60"/>
      <c r="I226" s="59" t="s">
        <v>223</v>
      </c>
      <c r="J226" s="61" t="s">
        <v>1422</v>
      </c>
    </row>
    <row r="227" spans="1:10" s="43" customFormat="1" ht="13.5">
      <c r="A227" s="63"/>
      <c r="B227" s="55" t="s">
        <v>336</v>
      </c>
      <c r="C227" s="56" t="s">
        <v>337</v>
      </c>
      <c r="D227" s="56" t="s">
        <v>1251</v>
      </c>
      <c r="E227" s="57">
        <v>15</v>
      </c>
      <c r="F227" s="58" t="s">
        <v>338</v>
      </c>
      <c r="G227" s="59" t="s">
        <v>222</v>
      </c>
      <c r="H227" s="60"/>
      <c r="I227" s="59" t="s">
        <v>223</v>
      </c>
      <c r="J227" s="61" t="s">
        <v>1422</v>
      </c>
    </row>
    <row r="228" spans="1:10" s="43" customFormat="1" ht="13.5">
      <c r="A228" s="63"/>
      <c r="B228" s="55" t="s">
        <v>339</v>
      </c>
      <c r="C228" s="56" t="s">
        <v>2027</v>
      </c>
      <c r="D228" s="56" t="s">
        <v>1244</v>
      </c>
      <c r="E228" s="57">
        <v>15</v>
      </c>
      <c r="F228" s="58"/>
      <c r="G228" s="59" t="s">
        <v>222</v>
      </c>
      <c r="H228" s="60"/>
      <c r="I228" s="59" t="s">
        <v>223</v>
      </c>
      <c r="J228" s="61" t="s">
        <v>1422</v>
      </c>
    </row>
    <row r="229" spans="1:10" s="43" customFormat="1" ht="13.5">
      <c r="A229" s="63"/>
      <c r="B229" s="55" t="s">
        <v>341</v>
      </c>
      <c r="C229" s="56" t="s">
        <v>1643</v>
      </c>
      <c r="D229" s="56" t="s">
        <v>1245</v>
      </c>
      <c r="E229" s="57">
        <v>15</v>
      </c>
      <c r="F229" s="58"/>
      <c r="G229" s="59" t="s">
        <v>222</v>
      </c>
      <c r="H229" s="60"/>
      <c r="I229" s="59" t="s">
        <v>223</v>
      </c>
      <c r="J229" s="61" t="s">
        <v>1422</v>
      </c>
    </row>
    <row r="230" spans="1:10" s="43" customFormat="1" ht="13.5">
      <c r="A230" s="63"/>
      <c r="B230" s="55" t="s">
        <v>2072</v>
      </c>
      <c r="C230" s="56" t="s">
        <v>344</v>
      </c>
      <c r="D230" s="56" t="s">
        <v>345</v>
      </c>
      <c r="E230" s="57">
        <v>4</v>
      </c>
      <c r="F230" s="58"/>
      <c r="G230" s="59" t="s">
        <v>222</v>
      </c>
      <c r="H230" s="60"/>
      <c r="I230" s="59" t="s">
        <v>223</v>
      </c>
      <c r="J230" s="61" t="s">
        <v>2073</v>
      </c>
    </row>
    <row r="231" spans="1:10" s="43" customFormat="1" ht="13.5">
      <c r="A231" s="64"/>
      <c r="B231" s="55" t="s">
        <v>346</v>
      </c>
      <c r="C231" s="56" t="s">
        <v>347</v>
      </c>
      <c r="D231" s="56" t="s">
        <v>324</v>
      </c>
      <c r="E231" s="57">
        <v>4</v>
      </c>
      <c r="F231" s="58"/>
      <c r="G231" s="59" t="s">
        <v>222</v>
      </c>
      <c r="H231" s="60"/>
      <c r="I231" s="59" t="s">
        <v>223</v>
      </c>
      <c r="J231" s="61" t="s">
        <v>1493</v>
      </c>
    </row>
    <row r="232" spans="1:10" s="43" customFormat="1" ht="13.5">
      <c r="A232" s="62" t="s">
        <v>1644</v>
      </c>
      <c r="B232" s="55" t="s">
        <v>315</v>
      </c>
      <c r="C232" s="56" t="s">
        <v>1900</v>
      </c>
      <c r="D232" s="56" t="s">
        <v>1257</v>
      </c>
      <c r="E232" s="57">
        <v>15</v>
      </c>
      <c r="F232" s="58" t="s">
        <v>1892</v>
      </c>
      <c r="G232" s="59" t="s">
        <v>222</v>
      </c>
      <c r="H232" s="60"/>
      <c r="I232" s="59" t="s">
        <v>223</v>
      </c>
      <c r="J232" s="61"/>
    </row>
    <row r="233" spans="1:10" s="43" customFormat="1" ht="13.5">
      <c r="A233" s="63"/>
      <c r="B233" s="92" t="s">
        <v>315</v>
      </c>
      <c r="C233" s="93" t="s">
        <v>1893</v>
      </c>
      <c r="D233" s="93" t="s">
        <v>1258</v>
      </c>
      <c r="E233" s="94">
        <v>15</v>
      </c>
      <c r="F233" s="95" t="s">
        <v>1885</v>
      </c>
      <c r="G233" s="96" t="s">
        <v>222</v>
      </c>
      <c r="H233" s="97"/>
      <c r="I233" s="96" t="s">
        <v>223</v>
      </c>
      <c r="J233" s="98"/>
    </row>
    <row r="234" spans="1:10" s="43" customFormat="1" ht="13.5">
      <c r="A234" s="99"/>
      <c r="B234" s="100" t="s">
        <v>317</v>
      </c>
      <c r="C234" s="47" t="s">
        <v>1894</v>
      </c>
      <c r="D234" s="47" t="s">
        <v>1259</v>
      </c>
      <c r="E234" s="48">
        <v>15</v>
      </c>
      <c r="F234" s="49" t="s">
        <v>1886</v>
      </c>
      <c r="G234" s="50" t="s">
        <v>222</v>
      </c>
      <c r="H234" s="51"/>
      <c r="I234" s="50" t="s">
        <v>223</v>
      </c>
      <c r="J234" s="53"/>
    </row>
    <row r="235" spans="1:10" s="43" customFormat="1" ht="13.5">
      <c r="A235" s="99"/>
      <c r="B235" s="101" t="s">
        <v>317</v>
      </c>
      <c r="C235" s="93" t="s">
        <v>1895</v>
      </c>
      <c r="D235" s="93" t="s">
        <v>1260</v>
      </c>
      <c r="E235" s="94">
        <v>15</v>
      </c>
      <c r="F235" s="95" t="s">
        <v>1887</v>
      </c>
      <c r="G235" s="96" t="s">
        <v>222</v>
      </c>
      <c r="H235" s="97"/>
      <c r="I235" s="96"/>
      <c r="J235" s="98"/>
    </row>
    <row r="236" spans="1:10" s="43" customFormat="1" ht="13.5">
      <c r="A236" s="99"/>
      <c r="B236" s="100" t="s">
        <v>319</v>
      </c>
      <c r="C236" s="47" t="s">
        <v>1896</v>
      </c>
      <c r="D236" s="47" t="s">
        <v>1252</v>
      </c>
      <c r="E236" s="48">
        <v>15</v>
      </c>
      <c r="F236" s="49" t="s">
        <v>1888</v>
      </c>
      <c r="G236" s="50" t="s">
        <v>222</v>
      </c>
      <c r="H236" s="51"/>
      <c r="I236" s="50" t="s">
        <v>223</v>
      </c>
      <c r="J236" s="53"/>
    </row>
    <row r="237" spans="1:10" s="43" customFormat="1" ht="13.5">
      <c r="A237" s="99"/>
      <c r="B237" s="102" t="s">
        <v>319</v>
      </c>
      <c r="C237" s="103" t="s">
        <v>1897</v>
      </c>
      <c r="D237" s="103" t="s">
        <v>1253</v>
      </c>
      <c r="E237" s="104">
        <v>15</v>
      </c>
      <c r="F237" s="105" t="s">
        <v>1889</v>
      </c>
      <c r="G237" s="106" t="s">
        <v>222</v>
      </c>
      <c r="H237" s="107"/>
      <c r="I237" s="106" t="s">
        <v>223</v>
      </c>
      <c r="J237" s="108"/>
    </row>
    <row r="238" spans="1:10" s="43" customFormat="1" ht="13.5">
      <c r="A238" s="99"/>
      <c r="B238" s="100" t="s">
        <v>321</v>
      </c>
      <c r="C238" s="47" t="s">
        <v>1898</v>
      </c>
      <c r="D238" s="47" t="s">
        <v>1254</v>
      </c>
      <c r="E238" s="48">
        <v>15</v>
      </c>
      <c r="F238" s="49" t="s">
        <v>1890</v>
      </c>
      <c r="G238" s="50" t="s">
        <v>222</v>
      </c>
      <c r="H238" s="51"/>
      <c r="I238" s="50" t="s">
        <v>223</v>
      </c>
      <c r="J238" s="53"/>
    </row>
    <row r="239" spans="1:10" s="43" customFormat="1" ht="13.5">
      <c r="A239" s="109"/>
      <c r="B239" s="102" t="s">
        <v>321</v>
      </c>
      <c r="C239" s="103" t="s">
        <v>1899</v>
      </c>
      <c r="D239" s="103" t="s">
        <v>1255</v>
      </c>
      <c r="E239" s="104">
        <v>15</v>
      </c>
      <c r="F239" s="105" t="s">
        <v>1891</v>
      </c>
      <c r="G239" s="106" t="s">
        <v>222</v>
      </c>
      <c r="H239" s="107"/>
      <c r="I239" s="106" t="s">
        <v>223</v>
      </c>
      <c r="J239" s="108"/>
    </row>
    <row r="240" spans="1:10" s="43" customFormat="1" ht="13.5">
      <c r="A240" s="62" t="s">
        <v>348</v>
      </c>
      <c r="B240" s="55" t="s">
        <v>351</v>
      </c>
      <c r="C240" s="56" t="s">
        <v>352</v>
      </c>
      <c r="D240" s="56" t="s">
        <v>1301</v>
      </c>
      <c r="E240" s="57">
        <v>15</v>
      </c>
      <c r="F240" s="58"/>
      <c r="G240" s="59" t="s">
        <v>222</v>
      </c>
      <c r="H240" s="60" t="s">
        <v>16</v>
      </c>
      <c r="I240" s="59" t="s">
        <v>223</v>
      </c>
      <c r="J240" s="61"/>
    </row>
    <row r="241" spans="1:10" s="43" customFormat="1" ht="13.5">
      <c r="A241" s="64"/>
      <c r="B241" s="55" t="s">
        <v>353</v>
      </c>
      <c r="C241" s="56" t="s">
        <v>354</v>
      </c>
      <c r="D241" s="56" t="s">
        <v>1883</v>
      </c>
      <c r="E241" s="57">
        <v>12</v>
      </c>
      <c r="F241" s="58" t="s">
        <v>1884</v>
      </c>
      <c r="G241" s="59" t="s">
        <v>222</v>
      </c>
      <c r="H241" s="60"/>
      <c r="I241" s="59" t="s">
        <v>223</v>
      </c>
      <c r="J241" s="61"/>
    </row>
    <row r="242" spans="1:10" s="31" customFormat="1" ht="13.5">
      <c r="A242" s="62" t="s">
        <v>355</v>
      </c>
      <c r="B242" s="55" t="s">
        <v>356</v>
      </c>
      <c r="C242" s="56" t="s">
        <v>357</v>
      </c>
      <c r="D242" s="56" t="s">
        <v>1247</v>
      </c>
      <c r="E242" s="57">
        <v>15</v>
      </c>
      <c r="F242" s="58"/>
      <c r="G242" s="59" t="s">
        <v>222</v>
      </c>
      <c r="H242" s="60"/>
      <c r="I242" s="59" t="s">
        <v>223</v>
      </c>
      <c r="J242" s="61"/>
    </row>
    <row r="243" spans="1:10" s="31" customFormat="1" ht="13.5">
      <c r="A243" s="63"/>
      <c r="B243" s="55" t="s">
        <v>349</v>
      </c>
      <c r="C243" s="56" t="s">
        <v>350</v>
      </c>
      <c r="D243" s="56" t="s">
        <v>1239</v>
      </c>
      <c r="E243" s="57">
        <v>20</v>
      </c>
      <c r="F243" s="58" t="s">
        <v>358</v>
      </c>
      <c r="G243" s="59" t="s">
        <v>222</v>
      </c>
      <c r="H243" s="60"/>
      <c r="I243" s="59" t="s">
        <v>223</v>
      </c>
      <c r="J243" s="61"/>
    </row>
    <row r="244" spans="1:10" s="31" customFormat="1" ht="13.5">
      <c r="A244" s="63"/>
      <c r="B244" s="55" t="s">
        <v>359</v>
      </c>
      <c r="C244" s="56" t="s">
        <v>360</v>
      </c>
      <c r="D244" s="56" t="s">
        <v>1871</v>
      </c>
      <c r="E244" s="57">
        <v>30</v>
      </c>
      <c r="F244" s="58" t="s">
        <v>1884</v>
      </c>
      <c r="G244" s="59" t="s">
        <v>222</v>
      </c>
      <c r="H244" s="60"/>
      <c r="I244" s="59" t="s">
        <v>223</v>
      </c>
      <c r="J244" s="61"/>
    </row>
    <row r="245" spans="1:10" s="31" customFormat="1" ht="13.5">
      <c r="A245" s="63"/>
      <c r="B245" s="55" t="s">
        <v>361</v>
      </c>
      <c r="C245" s="56" t="s">
        <v>362</v>
      </c>
      <c r="D245" s="56" t="s">
        <v>1257</v>
      </c>
      <c r="E245" s="57">
        <v>15</v>
      </c>
      <c r="F245" s="58"/>
      <c r="G245" s="59" t="s">
        <v>222</v>
      </c>
      <c r="H245" s="60"/>
      <c r="I245" s="59" t="s">
        <v>223</v>
      </c>
      <c r="J245" s="61"/>
    </row>
    <row r="246" spans="1:10" s="31" customFormat="1" ht="13.5">
      <c r="A246" s="63"/>
      <c r="B246" s="55" t="s">
        <v>363</v>
      </c>
      <c r="C246" s="56" t="s">
        <v>364</v>
      </c>
      <c r="D246" s="56" t="s">
        <v>1258</v>
      </c>
      <c r="E246" s="57">
        <v>15</v>
      </c>
      <c r="F246" s="58"/>
      <c r="G246" s="59" t="s">
        <v>222</v>
      </c>
      <c r="H246" s="60"/>
      <c r="I246" s="59" t="s">
        <v>223</v>
      </c>
      <c r="J246" s="61"/>
    </row>
    <row r="247" spans="1:10" s="31" customFormat="1" ht="13.5">
      <c r="A247" s="63"/>
      <c r="B247" s="55" t="s">
        <v>365</v>
      </c>
      <c r="C247" s="56" t="s">
        <v>366</v>
      </c>
      <c r="D247" s="56" t="s">
        <v>1259</v>
      </c>
      <c r="E247" s="57">
        <v>15</v>
      </c>
      <c r="F247" s="58"/>
      <c r="G247" s="59" t="s">
        <v>222</v>
      </c>
      <c r="H247" s="60"/>
      <c r="I247" s="59" t="s">
        <v>223</v>
      </c>
      <c r="J247" s="61"/>
    </row>
    <row r="248" spans="1:10" s="31" customFormat="1" ht="13.5">
      <c r="A248" s="63"/>
      <c r="B248" s="55" t="s">
        <v>367</v>
      </c>
      <c r="C248" s="56" t="s">
        <v>368</v>
      </c>
      <c r="D248" s="56" t="s">
        <v>1260</v>
      </c>
      <c r="E248" s="57">
        <v>15</v>
      </c>
      <c r="F248" s="58"/>
      <c r="G248" s="59" t="s">
        <v>222</v>
      </c>
      <c r="H248" s="60"/>
      <c r="I248" s="59" t="s">
        <v>223</v>
      </c>
      <c r="J248" s="61"/>
    </row>
    <row r="249" spans="1:10" s="31" customFormat="1" ht="13.5">
      <c r="A249" s="63"/>
      <c r="B249" s="55" t="s">
        <v>369</v>
      </c>
      <c r="C249" s="56" t="s">
        <v>370</v>
      </c>
      <c r="D249" s="56" t="s">
        <v>1252</v>
      </c>
      <c r="E249" s="57">
        <v>10</v>
      </c>
      <c r="F249" s="58"/>
      <c r="G249" s="59" t="s">
        <v>222</v>
      </c>
      <c r="H249" s="60"/>
      <c r="I249" s="59" t="s">
        <v>223</v>
      </c>
      <c r="J249" s="61"/>
    </row>
    <row r="250" spans="1:10" s="31" customFormat="1" ht="13.5">
      <c r="A250" s="63"/>
      <c r="B250" s="55" t="s">
        <v>371</v>
      </c>
      <c r="C250" s="56" t="s">
        <v>372</v>
      </c>
      <c r="D250" s="56" t="s">
        <v>1253</v>
      </c>
      <c r="E250" s="57">
        <v>10</v>
      </c>
      <c r="F250" s="58"/>
      <c r="G250" s="59" t="s">
        <v>222</v>
      </c>
      <c r="H250" s="60"/>
      <c r="I250" s="59" t="s">
        <v>223</v>
      </c>
      <c r="J250" s="61"/>
    </row>
    <row r="251" spans="1:10" s="31" customFormat="1" ht="13.5">
      <c r="A251" s="63"/>
      <c r="B251" s="55" t="s">
        <v>373</v>
      </c>
      <c r="C251" s="56" t="s">
        <v>374</v>
      </c>
      <c r="D251" s="56" t="s">
        <v>1254</v>
      </c>
      <c r="E251" s="57">
        <v>10</v>
      </c>
      <c r="F251" s="58"/>
      <c r="G251" s="59" t="s">
        <v>222</v>
      </c>
      <c r="H251" s="60"/>
      <c r="I251" s="59" t="s">
        <v>223</v>
      </c>
      <c r="J251" s="61"/>
    </row>
    <row r="252" spans="1:10" s="31" customFormat="1" ht="13.5">
      <c r="A252" s="63"/>
      <c r="B252" s="55" t="s">
        <v>375</v>
      </c>
      <c r="C252" s="56" t="s">
        <v>376</v>
      </c>
      <c r="D252" s="56" t="s">
        <v>1255</v>
      </c>
      <c r="E252" s="57">
        <v>10</v>
      </c>
      <c r="F252" s="58"/>
      <c r="G252" s="59" t="s">
        <v>222</v>
      </c>
      <c r="H252" s="60"/>
      <c r="I252" s="59" t="s">
        <v>223</v>
      </c>
      <c r="J252" s="61"/>
    </row>
    <row r="253" spans="1:10" s="31" customFormat="1" ht="13.5">
      <c r="A253" s="110"/>
      <c r="B253" s="55" t="s">
        <v>353</v>
      </c>
      <c r="C253" s="56" t="s">
        <v>354</v>
      </c>
      <c r="D253" s="56" t="s">
        <v>1883</v>
      </c>
      <c r="E253" s="57">
        <v>12</v>
      </c>
      <c r="F253" s="58" t="s">
        <v>1884</v>
      </c>
      <c r="G253" s="59" t="s">
        <v>222</v>
      </c>
      <c r="H253" s="60"/>
      <c r="I253" s="59" t="s">
        <v>223</v>
      </c>
      <c r="J253" s="61" t="s">
        <v>377</v>
      </c>
    </row>
    <row r="254" spans="1:10" s="31" customFormat="1" ht="13.5">
      <c r="A254" s="110"/>
      <c r="B254" s="55" t="s">
        <v>378</v>
      </c>
      <c r="C254" s="56" t="s">
        <v>379</v>
      </c>
      <c r="D254" s="56" t="s">
        <v>1882</v>
      </c>
      <c r="E254" s="57">
        <v>4</v>
      </c>
      <c r="F254" s="58" t="s">
        <v>1904</v>
      </c>
      <c r="G254" s="59" t="s">
        <v>222</v>
      </c>
      <c r="H254" s="60"/>
      <c r="I254" s="59" t="s">
        <v>223</v>
      </c>
      <c r="J254" s="61" t="s">
        <v>380</v>
      </c>
    </row>
    <row r="255" spans="1:10" s="31" customFormat="1" ht="13.5">
      <c r="A255" s="110"/>
      <c r="B255" s="55" t="s">
        <v>381</v>
      </c>
      <c r="C255" s="56" t="s">
        <v>382</v>
      </c>
      <c r="D255" s="56" t="s">
        <v>1882</v>
      </c>
      <c r="E255" s="57">
        <v>4</v>
      </c>
      <c r="F255" s="58" t="s">
        <v>383</v>
      </c>
      <c r="G255" s="59" t="s">
        <v>222</v>
      </c>
      <c r="H255" s="60"/>
      <c r="I255" s="59" t="s">
        <v>223</v>
      </c>
      <c r="J255" s="61" t="s">
        <v>1491</v>
      </c>
    </row>
    <row r="256" spans="1:10" s="31" customFormat="1" ht="27">
      <c r="A256" s="110"/>
      <c r="B256" s="55" t="s">
        <v>385</v>
      </c>
      <c r="C256" s="56" t="s">
        <v>386</v>
      </c>
      <c r="D256" s="56" t="s">
        <v>1883</v>
      </c>
      <c r="E256" s="57">
        <v>4</v>
      </c>
      <c r="F256" s="58" t="s">
        <v>387</v>
      </c>
      <c r="G256" s="59" t="s">
        <v>222</v>
      </c>
      <c r="H256" s="60"/>
      <c r="I256" s="59" t="s">
        <v>223</v>
      </c>
      <c r="J256" s="61" t="s">
        <v>1905</v>
      </c>
    </row>
    <row r="257" spans="1:10" s="31" customFormat="1" ht="13.5">
      <c r="A257" s="110"/>
      <c r="B257" s="55" t="s">
        <v>388</v>
      </c>
      <c r="C257" s="56" t="s">
        <v>389</v>
      </c>
      <c r="D257" s="56" t="s">
        <v>390</v>
      </c>
      <c r="E257" s="57">
        <v>5</v>
      </c>
      <c r="F257" s="58" t="s">
        <v>391</v>
      </c>
      <c r="G257" s="59" t="s">
        <v>222</v>
      </c>
      <c r="H257" s="60"/>
      <c r="I257" s="59" t="s">
        <v>223</v>
      </c>
      <c r="J257" s="61"/>
    </row>
    <row r="258" spans="1:10" s="31" customFormat="1" ht="13.5">
      <c r="A258" s="110"/>
      <c r="B258" s="55" t="s">
        <v>392</v>
      </c>
      <c r="C258" s="56" t="s">
        <v>393</v>
      </c>
      <c r="D258" s="56" t="s">
        <v>390</v>
      </c>
      <c r="E258" s="57">
        <v>4</v>
      </c>
      <c r="F258" s="58" t="s">
        <v>394</v>
      </c>
      <c r="G258" s="59" t="s">
        <v>222</v>
      </c>
      <c r="H258" s="60"/>
      <c r="I258" s="59" t="s">
        <v>223</v>
      </c>
      <c r="J258" s="61"/>
    </row>
    <row r="259" spans="1:10" s="31" customFormat="1" ht="13.5">
      <c r="A259" s="111"/>
      <c r="B259" s="55" t="s">
        <v>1380</v>
      </c>
      <c r="C259" s="56" t="s">
        <v>436</v>
      </c>
      <c r="D259" s="56" t="s">
        <v>390</v>
      </c>
      <c r="E259" s="57">
        <v>4</v>
      </c>
      <c r="F259" s="58"/>
      <c r="G259" s="59" t="s">
        <v>222</v>
      </c>
      <c r="H259" s="60"/>
      <c r="I259" s="59" t="s">
        <v>223</v>
      </c>
      <c r="J259" s="61"/>
    </row>
    <row r="260" spans="1:10" s="31" customFormat="1" ht="13.5">
      <c r="A260" s="62" t="s">
        <v>395</v>
      </c>
      <c r="B260" s="55" t="s">
        <v>396</v>
      </c>
      <c r="C260" s="56" t="s">
        <v>397</v>
      </c>
      <c r="D260" s="56" t="s">
        <v>1239</v>
      </c>
      <c r="E260" s="57">
        <v>20</v>
      </c>
      <c r="F260" s="58"/>
      <c r="G260" s="59" t="s">
        <v>222</v>
      </c>
      <c r="H260" s="60"/>
      <c r="I260" s="59" t="s">
        <v>223</v>
      </c>
      <c r="J260" s="61"/>
    </row>
    <row r="261" spans="1:10" s="31" customFormat="1" ht="13.5">
      <c r="A261" s="63"/>
      <c r="B261" s="55" t="s">
        <v>1384</v>
      </c>
      <c r="C261" s="56"/>
      <c r="D261" s="56" t="s">
        <v>1381</v>
      </c>
      <c r="E261" s="57">
        <v>50</v>
      </c>
      <c r="F261" s="58"/>
      <c r="G261" s="59" t="s">
        <v>222</v>
      </c>
      <c r="H261" s="60"/>
      <c r="I261" s="59" t="s">
        <v>17</v>
      </c>
      <c r="J261" s="61"/>
    </row>
    <row r="262" spans="1:10" s="31" customFormat="1" ht="13.5">
      <c r="A262" s="63"/>
      <c r="B262" s="55" t="s">
        <v>1382</v>
      </c>
      <c r="C262" s="56"/>
      <c r="D262" s="56" t="s">
        <v>1901</v>
      </c>
      <c r="E262" s="57">
        <v>30</v>
      </c>
      <c r="F262" s="58"/>
      <c r="G262" s="59" t="s">
        <v>222</v>
      </c>
      <c r="H262" s="60"/>
      <c r="I262" s="59" t="s">
        <v>17</v>
      </c>
      <c r="J262" s="61" t="s">
        <v>1902</v>
      </c>
    </row>
    <row r="263" spans="1:10" s="31" customFormat="1" ht="13.5">
      <c r="A263" s="63"/>
      <c r="B263" s="55" t="s">
        <v>1383</v>
      </c>
      <c r="C263" s="56"/>
      <c r="D263" s="56" t="s">
        <v>1901</v>
      </c>
      <c r="E263" s="57">
        <v>30</v>
      </c>
      <c r="F263" s="58"/>
      <c r="G263" s="59" t="s">
        <v>222</v>
      </c>
      <c r="H263" s="60"/>
      <c r="I263" s="59" t="s">
        <v>17</v>
      </c>
      <c r="J263" s="61" t="s">
        <v>1902</v>
      </c>
    </row>
    <row r="264" spans="1:10" s="31" customFormat="1" ht="13.5">
      <c r="A264" s="63"/>
      <c r="B264" s="55" t="s">
        <v>399</v>
      </c>
      <c r="C264" s="56" t="s">
        <v>398</v>
      </c>
      <c r="D264" s="56" t="s">
        <v>1261</v>
      </c>
      <c r="E264" s="57">
        <v>10</v>
      </c>
      <c r="F264" s="58"/>
      <c r="G264" s="59" t="s">
        <v>222</v>
      </c>
      <c r="H264" s="60"/>
      <c r="I264" s="59" t="s">
        <v>17</v>
      </c>
      <c r="J264" s="61"/>
    </row>
    <row r="265" spans="1:10" s="31" customFormat="1" ht="13.5">
      <c r="A265" s="63"/>
      <c r="B265" s="55" t="s">
        <v>401</v>
      </c>
      <c r="C265" s="56" t="s">
        <v>400</v>
      </c>
      <c r="D265" s="56" t="s">
        <v>1246</v>
      </c>
      <c r="E265" s="57">
        <v>8</v>
      </c>
      <c r="F265" s="58"/>
      <c r="G265" s="59" t="s">
        <v>222</v>
      </c>
      <c r="H265" s="60"/>
      <c r="I265" s="59" t="s">
        <v>17</v>
      </c>
      <c r="J265" s="61"/>
    </row>
    <row r="266" spans="1:10" s="31" customFormat="1" ht="13.5">
      <c r="A266" s="64"/>
      <c r="B266" s="55" t="s">
        <v>402</v>
      </c>
      <c r="C266" s="56" t="s">
        <v>403</v>
      </c>
      <c r="D266" s="56" t="s">
        <v>390</v>
      </c>
      <c r="E266" s="57">
        <v>4</v>
      </c>
      <c r="F266" s="58" t="s">
        <v>404</v>
      </c>
      <c r="G266" s="59" t="s">
        <v>222</v>
      </c>
      <c r="H266" s="60" t="s">
        <v>16</v>
      </c>
      <c r="I266" s="59" t="s">
        <v>223</v>
      </c>
      <c r="J266" s="61"/>
    </row>
    <row r="267" spans="1:10" s="31" customFormat="1" ht="13.5">
      <c r="A267" s="62" t="s">
        <v>405</v>
      </c>
      <c r="B267" s="55" t="s">
        <v>406</v>
      </c>
      <c r="C267" s="56" t="s">
        <v>407</v>
      </c>
      <c r="D267" s="56" t="s">
        <v>1864</v>
      </c>
      <c r="E267" s="57">
        <v>25</v>
      </c>
      <c r="F267" s="58" t="s">
        <v>408</v>
      </c>
      <c r="G267" s="59" t="s">
        <v>222</v>
      </c>
      <c r="H267" s="60" t="s">
        <v>16</v>
      </c>
      <c r="I267" s="59" t="s">
        <v>223</v>
      </c>
      <c r="J267" s="61" t="s">
        <v>1906</v>
      </c>
    </row>
    <row r="268" spans="1:10" s="31" customFormat="1" ht="13.5">
      <c r="A268" s="63"/>
      <c r="B268" s="55" t="s">
        <v>409</v>
      </c>
      <c r="C268" s="56" t="s">
        <v>410</v>
      </c>
      <c r="D268" s="56" t="s">
        <v>1864</v>
      </c>
      <c r="E268" s="57">
        <v>25</v>
      </c>
      <c r="F268" s="58" t="s">
        <v>411</v>
      </c>
      <c r="G268" s="59" t="s">
        <v>222</v>
      </c>
      <c r="H268" s="60" t="s">
        <v>16</v>
      </c>
      <c r="I268" s="59" t="s">
        <v>223</v>
      </c>
      <c r="J268" s="61" t="s">
        <v>1907</v>
      </c>
    </row>
    <row r="269" spans="1:10" s="31" customFormat="1" ht="13.5">
      <c r="A269" s="63"/>
      <c r="B269" s="55" t="s">
        <v>412</v>
      </c>
      <c r="C269" s="56" t="s">
        <v>413</v>
      </c>
      <c r="D269" s="56" t="s">
        <v>1864</v>
      </c>
      <c r="E269" s="57">
        <v>15</v>
      </c>
      <c r="F269" s="58" t="s">
        <v>414</v>
      </c>
      <c r="G269" s="59" t="s">
        <v>222</v>
      </c>
      <c r="H269" s="60"/>
      <c r="I269" s="59" t="s">
        <v>223</v>
      </c>
      <c r="J269" s="61"/>
    </row>
    <row r="270" spans="1:10" s="31" customFormat="1" ht="13.5">
      <c r="A270" s="63"/>
      <c r="B270" s="55" t="s">
        <v>415</v>
      </c>
      <c r="C270" s="56" t="s">
        <v>416</v>
      </c>
      <c r="D270" s="56" t="s">
        <v>1864</v>
      </c>
      <c r="E270" s="57">
        <v>15</v>
      </c>
      <c r="F270" s="58" t="s">
        <v>417</v>
      </c>
      <c r="G270" s="59" t="s">
        <v>222</v>
      </c>
      <c r="H270" s="60"/>
      <c r="I270" s="59" t="s">
        <v>223</v>
      </c>
      <c r="J270" s="61"/>
    </row>
    <row r="271" spans="1:10" s="31" customFormat="1" ht="13.5">
      <c r="A271" s="63"/>
      <c r="B271" s="55" t="s">
        <v>420</v>
      </c>
      <c r="C271" s="56" t="s">
        <v>418</v>
      </c>
      <c r="D271" s="56" t="s">
        <v>1261</v>
      </c>
      <c r="E271" s="57">
        <v>10</v>
      </c>
      <c r="F271" s="58" t="s">
        <v>419</v>
      </c>
      <c r="G271" s="59" t="s">
        <v>222</v>
      </c>
      <c r="H271" s="60"/>
      <c r="I271" s="59" t="s">
        <v>17</v>
      </c>
      <c r="J271" s="61"/>
    </row>
    <row r="272" spans="1:10" s="31" customFormat="1" ht="13.5">
      <c r="A272" s="63"/>
      <c r="B272" s="55" t="s">
        <v>422</v>
      </c>
      <c r="C272" s="56" t="s">
        <v>421</v>
      </c>
      <c r="D272" s="56" t="s">
        <v>1246</v>
      </c>
      <c r="E272" s="57">
        <v>8</v>
      </c>
      <c r="F272" s="58" t="s">
        <v>419</v>
      </c>
      <c r="G272" s="59" t="s">
        <v>222</v>
      </c>
      <c r="H272" s="60"/>
      <c r="I272" s="59" t="s">
        <v>17</v>
      </c>
      <c r="J272" s="61"/>
    </row>
    <row r="273" spans="1:10" s="31" customFormat="1" ht="13.5">
      <c r="A273" s="63"/>
      <c r="B273" s="55" t="s">
        <v>381</v>
      </c>
      <c r="C273" s="56" t="s">
        <v>384</v>
      </c>
      <c r="D273" s="56" t="s">
        <v>390</v>
      </c>
      <c r="E273" s="57">
        <v>4</v>
      </c>
      <c r="F273" s="58" t="s">
        <v>423</v>
      </c>
      <c r="G273" s="59" t="s">
        <v>222</v>
      </c>
      <c r="H273" s="60"/>
      <c r="I273" s="59" t="s">
        <v>223</v>
      </c>
      <c r="J273" s="61"/>
    </row>
    <row r="274" spans="1:10" s="31" customFormat="1" ht="13.5">
      <c r="A274" s="63"/>
      <c r="B274" s="55" t="s">
        <v>424</v>
      </c>
      <c r="C274" s="56" t="s">
        <v>425</v>
      </c>
      <c r="D274" s="56" t="s">
        <v>390</v>
      </c>
      <c r="E274" s="57">
        <v>4</v>
      </c>
      <c r="F274" s="58" t="s">
        <v>426</v>
      </c>
      <c r="G274" s="59" t="s">
        <v>222</v>
      </c>
      <c r="H274" s="60"/>
      <c r="I274" s="59" t="s">
        <v>223</v>
      </c>
      <c r="J274" s="61"/>
    </row>
    <row r="275" spans="1:10" s="31" customFormat="1" ht="27">
      <c r="A275" s="63"/>
      <c r="B275" s="55" t="s">
        <v>427</v>
      </c>
      <c r="C275" s="56" t="s">
        <v>428</v>
      </c>
      <c r="D275" s="56" t="s">
        <v>1883</v>
      </c>
      <c r="E275" s="57">
        <v>4</v>
      </c>
      <c r="F275" s="58" t="s">
        <v>429</v>
      </c>
      <c r="G275" s="59" t="s">
        <v>222</v>
      </c>
      <c r="H275" s="60"/>
      <c r="I275" s="59" t="s">
        <v>223</v>
      </c>
      <c r="J275" s="61" t="s">
        <v>1908</v>
      </c>
    </row>
    <row r="276" spans="1:10" s="31" customFormat="1" ht="13.5">
      <c r="A276" s="63"/>
      <c r="B276" s="55" t="s">
        <v>430</v>
      </c>
      <c r="C276" s="56" t="s">
        <v>431</v>
      </c>
      <c r="D276" s="56" t="s">
        <v>390</v>
      </c>
      <c r="E276" s="57">
        <v>4</v>
      </c>
      <c r="F276" s="58" t="s">
        <v>1334</v>
      </c>
      <c r="G276" s="59" t="s">
        <v>222</v>
      </c>
      <c r="H276" s="60"/>
      <c r="I276" s="59" t="s">
        <v>223</v>
      </c>
      <c r="J276" s="61" t="s">
        <v>1908</v>
      </c>
    </row>
    <row r="277" spans="1:10" s="31" customFormat="1" ht="13.5">
      <c r="A277" s="63"/>
      <c r="B277" s="55" t="s">
        <v>432</v>
      </c>
      <c r="C277" s="56" t="s">
        <v>433</v>
      </c>
      <c r="D277" s="56" t="s">
        <v>324</v>
      </c>
      <c r="E277" s="57">
        <v>4</v>
      </c>
      <c r="F277" s="58" t="s">
        <v>1335</v>
      </c>
      <c r="G277" s="59" t="s">
        <v>222</v>
      </c>
      <c r="H277" s="60"/>
      <c r="I277" s="59" t="s">
        <v>223</v>
      </c>
      <c r="J277" s="61"/>
    </row>
    <row r="278" spans="1:10" s="31" customFormat="1" ht="27">
      <c r="A278" s="63"/>
      <c r="B278" s="55" t="s">
        <v>385</v>
      </c>
      <c r="C278" s="56" t="s">
        <v>434</v>
      </c>
      <c r="D278" s="56" t="s">
        <v>324</v>
      </c>
      <c r="E278" s="57">
        <v>4</v>
      </c>
      <c r="F278" s="58" t="s">
        <v>387</v>
      </c>
      <c r="G278" s="59" t="s">
        <v>222</v>
      </c>
      <c r="H278" s="60"/>
      <c r="I278" s="59" t="s">
        <v>223</v>
      </c>
      <c r="J278" s="61" t="s">
        <v>1905</v>
      </c>
    </row>
    <row r="279" spans="1:10" s="31" customFormat="1" ht="13.5">
      <c r="A279" s="63"/>
      <c r="B279" s="55" t="s">
        <v>435</v>
      </c>
      <c r="C279" s="56" t="s">
        <v>436</v>
      </c>
      <c r="D279" s="56" t="s">
        <v>324</v>
      </c>
      <c r="E279" s="57">
        <v>4</v>
      </c>
      <c r="F279" s="58"/>
      <c r="G279" s="59" t="s">
        <v>222</v>
      </c>
      <c r="H279" s="60"/>
      <c r="I279" s="59" t="s">
        <v>223</v>
      </c>
      <c r="J279" s="61"/>
    </row>
    <row r="280" spans="1:10" s="31" customFormat="1" ht="13.5">
      <c r="A280" s="63"/>
      <c r="B280" s="55" t="s">
        <v>1385</v>
      </c>
      <c r="C280" s="56" t="s">
        <v>1386</v>
      </c>
      <c r="D280" s="56" t="s">
        <v>324</v>
      </c>
      <c r="E280" s="57"/>
      <c r="F280" s="58" t="s">
        <v>1389</v>
      </c>
      <c r="G280" s="59" t="s">
        <v>222</v>
      </c>
      <c r="H280" s="60"/>
      <c r="I280" s="59" t="s">
        <v>223</v>
      </c>
      <c r="J280" s="61"/>
    </row>
    <row r="281" spans="1:10" s="31" customFormat="1" ht="13.5">
      <c r="A281" s="63"/>
      <c r="B281" s="55" t="s">
        <v>1387</v>
      </c>
      <c r="C281" s="56" t="s">
        <v>1388</v>
      </c>
      <c r="D281" s="56" t="s">
        <v>324</v>
      </c>
      <c r="E281" s="57"/>
      <c r="F281" s="58" t="s">
        <v>1390</v>
      </c>
      <c r="G281" s="59" t="s">
        <v>222</v>
      </c>
      <c r="H281" s="60"/>
      <c r="I281" s="59" t="s">
        <v>223</v>
      </c>
      <c r="J281" s="61"/>
    </row>
    <row r="282" spans="1:10" s="31" customFormat="1" ht="13.5">
      <c r="A282" s="63"/>
      <c r="B282" s="55" t="s">
        <v>437</v>
      </c>
      <c r="C282" s="56" t="s">
        <v>438</v>
      </c>
      <c r="D282" s="56" t="s">
        <v>1469</v>
      </c>
      <c r="E282" s="57">
        <v>20</v>
      </c>
      <c r="F282" s="58" t="s">
        <v>439</v>
      </c>
      <c r="G282" s="59" t="s">
        <v>222</v>
      </c>
      <c r="H282" s="60"/>
      <c r="I282" s="59" t="s">
        <v>223</v>
      </c>
      <c r="J282" s="61"/>
    </row>
    <row r="283" spans="1:10" s="31" customFormat="1" ht="13.5">
      <c r="A283" s="63"/>
      <c r="B283" s="55" t="s">
        <v>440</v>
      </c>
      <c r="C283" s="56" t="s">
        <v>441</v>
      </c>
      <c r="D283" s="56" t="s">
        <v>442</v>
      </c>
      <c r="E283" s="57">
        <v>20</v>
      </c>
      <c r="F283" s="58" t="s">
        <v>443</v>
      </c>
      <c r="G283" s="59" t="s">
        <v>222</v>
      </c>
      <c r="H283" s="60"/>
      <c r="I283" s="59" t="s">
        <v>223</v>
      </c>
      <c r="J283" s="61"/>
    </row>
    <row r="284" spans="1:10" s="31" customFormat="1" ht="13.5">
      <c r="A284" s="63"/>
      <c r="B284" s="55" t="s">
        <v>444</v>
      </c>
      <c r="C284" s="88" t="s">
        <v>445</v>
      </c>
      <c r="D284" s="56" t="s">
        <v>446</v>
      </c>
      <c r="E284" s="57">
        <v>15</v>
      </c>
      <c r="F284" s="58"/>
      <c r="G284" s="59" t="s">
        <v>222</v>
      </c>
      <c r="H284" s="60"/>
      <c r="I284" s="59" t="s">
        <v>223</v>
      </c>
      <c r="J284" s="61"/>
    </row>
    <row r="285" spans="1:10" s="31" customFormat="1" ht="27">
      <c r="A285" s="63"/>
      <c r="B285" s="55" t="s">
        <v>447</v>
      </c>
      <c r="C285" s="88" t="s">
        <v>448</v>
      </c>
      <c r="D285" s="56" t="s">
        <v>449</v>
      </c>
      <c r="E285" s="57">
        <v>15</v>
      </c>
      <c r="F285" s="58"/>
      <c r="G285" s="59" t="s">
        <v>222</v>
      </c>
      <c r="H285" s="60"/>
      <c r="I285" s="59" t="s">
        <v>223</v>
      </c>
      <c r="J285" s="61" t="s">
        <v>450</v>
      </c>
    </row>
    <row r="286" spans="1:10" s="31" customFormat="1" ht="13.5">
      <c r="A286" s="63"/>
      <c r="B286" s="55" t="s">
        <v>451</v>
      </c>
      <c r="C286" s="56" t="s">
        <v>1508</v>
      </c>
      <c r="D286" s="56" t="s">
        <v>452</v>
      </c>
      <c r="E286" s="57">
        <v>10</v>
      </c>
      <c r="F286" s="58"/>
      <c r="G286" s="59" t="s">
        <v>222</v>
      </c>
      <c r="H286" s="60"/>
      <c r="I286" s="59" t="s">
        <v>223</v>
      </c>
      <c r="J286" s="61"/>
    </row>
    <row r="287" spans="1:10" s="31" customFormat="1" ht="13.5">
      <c r="A287" s="63"/>
      <c r="B287" s="55" t="s">
        <v>453</v>
      </c>
      <c r="C287" s="56" t="s">
        <v>1508</v>
      </c>
      <c r="D287" s="56" t="s">
        <v>454</v>
      </c>
      <c r="E287" s="57">
        <v>8</v>
      </c>
      <c r="F287" s="58"/>
      <c r="G287" s="59" t="s">
        <v>222</v>
      </c>
      <c r="H287" s="60"/>
      <c r="I287" s="59" t="s">
        <v>223</v>
      </c>
      <c r="J287" s="61"/>
    </row>
    <row r="288" spans="1:10" s="31" customFormat="1" ht="27">
      <c r="A288" s="63"/>
      <c r="B288" s="55" t="s">
        <v>1391</v>
      </c>
      <c r="C288" s="56" t="s">
        <v>1645</v>
      </c>
      <c r="D288" s="56" t="s">
        <v>1646</v>
      </c>
      <c r="E288" s="57">
        <v>30</v>
      </c>
      <c r="F288" s="58"/>
      <c r="G288" s="59" t="s">
        <v>9</v>
      </c>
      <c r="H288" s="60"/>
      <c r="I288" s="59" t="s">
        <v>223</v>
      </c>
      <c r="J288" s="61" t="s">
        <v>1433</v>
      </c>
    </row>
    <row r="289" spans="1:10" s="31" customFormat="1" ht="13.5">
      <c r="A289" s="62" t="s">
        <v>1511</v>
      </c>
      <c r="B289" s="55" t="s">
        <v>455</v>
      </c>
      <c r="C289" s="56" t="s">
        <v>456</v>
      </c>
      <c r="D289" s="56" t="s">
        <v>1239</v>
      </c>
      <c r="E289" s="57">
        <v>20</v>
      </c>
      <c r="F289" s="58"/>
      <c r="G289" s="59" t="s">
        <v>222</v>
      </c>
      <c r="H289" s="60" t="s">
        <v>16</v>
      </c>
      <c r="I289" s="59" t="s">
        <v>223</v>
      </c>
      <c r="J289" s="90" t="s">
        <v>1305</v>
      </c>
    </row>
    <row r="290" spans="1:10" s="31" customFormat="1" ht="13.5">
      <c r="A290" s="63"/>
      <c r="B290" s="55" t="s">
        <v>457</v>
      </c>
      <c r="C290" s="56" t="s">
        <v>458</v>
      </c>
      <c r="D290" s="56" t="s">
        <v>1239</v>
      </c>
      <c r="E290" s="57">
        <v>20</v>
      </c>
      <c r="F290" s="58"/>
      <c r="G290" s="59" t="s">
        <v>222</v>
      </c>
      <c r="H290" s="60"/>
      <c r="I290" s="59" t="s">
        <v>223</v>
      </c>
      <c r="J290" s="61"/>
    </row>
    <row r="291" spans="1:10" s="31" customFormat="1" ht="13.5">
      <c r="A291" s="63"/>
      <c r="B291" s="55" t="s">
        <v>459</v>
      </c>
      <c r="C291" s="56" t="s">
        <v>460</v>
      </c>
      <c r="D291" s="56" t="s">
        <v>1239</v>
      </c>
      <c r="E291" s="87">
        <v>30</v>
      </c>
      <c r="F291" s="58" t="s">
        <v>461</v>
      </c>
      <c r="G291" s="59" t="s">
        <v>222</v>
      </c>
      <c r="H291" s="60"/>
      <c r="I291" s="59" t="s">
        <v>223</v>
      </c>
      <c r="J291" s="61" t="s">
        <v>1399</v>
      </c>
    </row>
    <row r="292" spans="1:10" s="31" customFormat="1" ht="13.5">
      <c r="A292" s="63"/>
      <c r="B292" s="55" t="s">
        <v>1394</v>
      </c>
      <c r="C292" s="56" t="s">
        <v>1395</v>
      </c>
      <c r="D292" s="56" t="s">
        <v>1239</v>
      </c>
      <c r="E292" s="57">
        <v>20</v>
      </c>
      <c r="F292" s="58" t="s">
        <v>1482</v>
      </c>
      <c r="G292" s="59" t="s">
        <v>222</v>
      </c>
      <c r="H292" s="60"/>
      <c r="I292" s="59" t="s">
        <v>223</v>
      </c>
      <c r="J292" s="61"/>
    </row>
    <row r="293" spans="1:10" s="31" customFormat="1" ht="13.5">
      <c r="A293" s="63"/>
      <c r="B293" s="55" t="s">
        <v>462</v>
      </c>
      <c r="C293" s="56" t="s">
        <v>463</v>
      </c>
      <c r="D293" s="56" t="s">
        <v>1239</v>
      </c>
      <c r="E293" s="57">
        <v>25</v>
      </c>
      <c r="F293" s="58" t="s">
        <v>464</v>
      </c>
      <c r="G293" s="59" t="s">
        <v>222</v>
      </c>
      <c r="H293" s="60" t="s">
        <v>16</v>
      </c>
      <c r="I293" s="59" t="s">
        <v>223</v>
      </c>
      <c r="J293" s="61"/>
    </row>
    <row r="294" spans="1:10" s="31" customFormat="1" ht="13.5">
      <c r="A294" s="63"/>
      <c r="B294" s="55" t="s">
        <v>424</v>
      </c>
      <c r="C294" s="56" t="s">
        <v>425</v>
      </c>
      <c r="D294" s="56" t="s">
        <v>390</v>
      </c>
      <c r="E294" s="57">
        <v>4</v>
      </c>
      <c r="F294" s="58" t="s">
        <v>465</v>
      </c>
      <c r="G294" s="59" t="s">
        <v>222</v>
      </c>
      <c r="H294" s="60"/>
      <c r="I294" s="59" t="s">
        <v>223</v>
      </c>
      <c r="J294" s="61"/>
    </row>
    <row r="295" spans="1:10" s="31" customFormat="1" ht="13.5">
      <c r="A295" s="63"/>
      <c r="B295" s="78" t="s">
        <v>1398</v>
      </c>
      <c r="C295" s="56" t="s">
        <v>1396</v>
      </c>
      <c r="D295" s="56" t="s">
        <v>1397</v>
      </c>
      <c r="E295" s="57">
        <v>20</v>
      </c>
      <c r="F295" s="58"/>
      <c r="G295" s="59" t="s">
        <v>222</v>
      </c>
      <c r="H295" s="60"/>
      <c r="I295" s="59" t="s">
        <v>223</v>
      </c>
      <c r="J295" s="61" t="s">
        <v>1399</v>
      </c>
    </row>
    <row r="296" spans="1:10" s="31" customFormat="1" ht="13.5">
      <c r="A296" s="63"/>
      <c r="B296" s="55" t="s">
        <v>427</v>
      </c>
      <c r="C296" s="56" t="s">
        <v>428</v>
      </c>
      <c r="D296" s="56" t="s">
        <v>390</v>
      </c>
      <c r="E296" s="57">
        <v>4</v>
      </c>
      <c r="F296" s="58" t="s">
        <v>466</v>
      </c>
      <c r="G296" s="59" t="s">
        <v>222</v>
      </c>
      <c r="H296" s="60"/>
      <c r="I296" s="59" t="s">
        <v>223</v>
      </c>
      <c r="J296" s="61"/>
    </row>
    <row r="297" spans="1:10" s="31" customFormat="1" ht="13.5">
      <c r="A297" s="63"/>
      <c r="B297" s="55" t="s">
        <v>467</v>
      </c>
      <c r="C297" s="56" t="s">
        <v>468</v>
      </c>
      <c r="D297" s="56" t="s">
        <v>1883</v>
      </c>
      <c r="E297" s="57">
        <v>4</v>
      </c>
      <c r="F297" s="58" t="s">
        <v>1911</v>
      </c>
      <c r="G297" s="59" t="s">
        <v>222</v>
      </c>
      <c r="H297" s="60"/>
      <c r="I297" s="59" t="s">
        <v>223</v>
      </c>
      <c r="J297" s="61"/>
    </row>
    <row r="298" spans="1:10" s="31" customFormat="1" ht="13.5">
      <c r="A298" s="63"/>
      <c r="B298" s="55" t="s">
        <v>469</v>
      </c>
      <c r="C298" s="56" t="s">
        <v>470</v>
      </c>
      <c r="D298" s="56" t="s">
        <v>390</v>
      </c>
      <c r="E298" s="57">
        <v>4</v>
      </c>
      <c r="F298" s="58" t="s">
        <v>471</v>
      </c>
      <c r="G298" s="59" t="s">
        <v>222</v>
      </c>
      <c r="H298" s="60"/>
      <c r="I298" s="59" t="s">
        <v>223</v>
      </c>
      <c r="J298" s="61"/>
    </row>
    <row r="299" spans="1:10" s="31" customFormat="1" ht="13.5">
      <c r="A299" s="63"/>
      <c r="B299" s="55" t="s">
        <v>472</v>
      </c>
      <c r="C299" s="56" t="s">
        <v>473</v>
      </c>
      <c r="D299" s="56" t="s">
        <v>442</v>
      </c>
      <c r="E299" s="57">
        <v>30</v>
      </c>
      <c r="F299" s="58" t="s">
        <v>471</v>
      </c>
      <c r="G299" s="59" t="s">
        <v>222</v>
      </c>
      <c r="H299" s="60"/>
      <c r="I299" s="59" t="s">
        <v>223</v>
      </c>
      <c r="J299" s="61"/>
    </row>
    <row r="300" spans="1:10" s="31" customFormat="1" ht="13.5">
      <c r="A300" s="63"/>
      <c r="B300" s="78" t="s">
        <v>1404</v>
      </c>
      <c r="C300" s="56" t="s">
        <v>1402</v>
      </c>
      <c r="D300" s="56" t="s">
        <v>1403</v>
      </c>
      <c r="E300" s="57">
        <v>20</v>
      </c>
      <c r="F300" s="58"/>
      <c r="G300" s="59" t="s">
        <v>222</v>
      </c>
      <c r="H300" s="60"/>
      <c r="I300" s="59" t="s">
        <v>223</v>
      </c>
      <c r="J300" s="61"/>
    </row>
    <row r="301" spans="1:10" s="31" customFormat="1" ht="13.5">
      <c r="A301" s="63"/>
      <c r="B301" s="55" t="s">
        <v>1405</v>
      </c>
      <c r="C301" s="56" t="s">
        <v>474</v>
      </c>
      <c r="D301" s="56" t="s">
        <v>390</v>
      </c>
      <c r="E301" s="57">
        <v>4</v>
      </c>
      <c r="F301" s="58" t="s">
        <v>1509</v>
      </c>
      <c r="G301" s="59" t="s">
        <v>222</v>
      </c>
      <c r="H301" s="60"/>
      <c r="I301" s="59" t="s">
        <v>223</v>
      </c>
      <c r="J301" s="61"/>
    </row>
    <row r="302" spans="1:10" s="31" customFormat="1" ht="13.5">
      <c r="A302" s="63"/>
      <c r="B302" s="55" t="s">
        <v>392</v>
      </c>
      <c r="C302" s="56" t="s">
        <v>393</v>
      </c>
      <c r="D302" s="56" t="s">
        <v>390</v>
      </c>
      <c r="E302" s="57">
        <v>4</v>
      </c>
      <c r="F302" s="58" t="s">
        <v>394</v>
      </c>
      <c r="G302" s="59" t="s">
        <v>1299</v>
      </c>
      <c r="H302" s="60"/>
      <c r="I302" s="59" t="s">
        <v>10</v>
      </c>
      <c r="J302" s="61"/>
    </row>
    <row r="303" spans="1:10" s="31" customFormat="1" ht="13.5">
      <c r="A303" s="64"/>
      <c r="B303" s="55" t="s">
        <v>1400</v>
      </c>
      <c r="C303" s="56" t="s">
        <v>1401</v>
      </c>
      <c r="D303" s="56" t="s">
        <v>390</v>
      </c>
      <c r="E303" s="57"/>
      <c r="F303" s="58"/>
      <c r="G303" s="59" t="s">
        <v>1299</v>
      </c>
      <c r="H303" s="60"/>
      <c r="I303" s="59" t="s">
        <v>223</v>
      </c>
      <c r="J303" s="61"/>
    </row>
    <row r="304" spans="1:10" s="31" customFormat="1" ht="13.5">
      <c r="A304" s="54" t="s">
        <v>475</v>
      </c>
      <c r="B304" s="55" t="s">
        <v>476</v>
      </c>
      <c r="C304" s="56" t="s">
        <v>477</v>
      </c>
      <c r="D304" s="56" t="s">
        <v>1257</v>
      </c>
      <c r="E304" s="57">
        <v>15</v>
      </c>
      <c r="F304" s="58"/>
      <c r="G304" s="59" t="s">
        <v>222</v>
      </c>
      <c r="H304" s="60"/>
      <c r="I304" s="59" t="s">
        <v>223</v>
      </c>
      <c r="J304" s="61"/>
    </row>
    <row r="305" spans="1:10" s="31" customFormat="1" ht="13.5">
      <c r="A305" s="54"/>
      <c r="B305" s="55" t="s">
        <v>478</v>
      </c>
      <c r="C305" s="56" t="s">
        <v>479</v>
      </c>
      <c r="D305" s="56" t="s">
        <v>1258</v>
      </c>
      <c r="E305" s="57">
        <v>15</v>
      </c>
      <c r="F305" s="58"/>
      <c r="G305" s="59" t="s">
        <v>222</v>
      </c>
      <c r="H305" s="60"/>
      <c r="I305" s="59" t="s">
        <v>223</v>
      </c>
      <c r="J305" s="61"/>
    </row>
    <row r="306" spans="1:10" s="31" customFormat="1" ht="13.5">
      <c r="A306" s="54"/>
      <c r="B306" s="55" t="s">
        <v>480</v>
      </c>
      <c r="C306" s="56" t="s">
        <v>481</v>
      </c>
      <c r="D306" s="56" t="s">
        <v>1259</v>
      </c>
      <c r="E306" s="57">
        <v>15</v>
      </c>
      <c r="F306" s="58"/>
      <c r="G306" s="59" t="s">
        <v>222</v>
      </c>
      <c r="H306" s="60"/>
      <c r="I306" s="59" t="s">
        <v>223</v>
      </c>
      <c r="J306" s="61"/>
    </row>
    <row r="307" spans="1:10" s="31" customFormat="1" ht="13.5">
      <c r="A307" s="54"/>
      <c r="B307" s="55" t="s">
        <v>482</v>
      </c>
      <c r="C307" s="56" t="s">
        <v>483</v>
      </c>
      <c r="D307" s="56" t="s">
        <v>1260</v>
      </c>
      <c r="E307" s="57">
        <v>15</v>
      </c>
      <c r="F307" s="58"/>
      <c r="G307" s="59" t="s">
        <v>222</v>
      </c>
      <c r="H307" s="60"/>
      <c r="I307" s="59" t="s">
        <v>223</v>
      </c>
      <c r="J307" s="61"/>
    </row>
    <row r="308" spans="1:10" s="31" customFormat="1" ht="13.5">
      <c r="A308" s="54"/>
      <c r="B308" s="55" t="s">
        <v>484</v>
      </c>
      <c r="C308" s="56" t="s">
        <v>485</v>
      </c>
      <c r="D308" s="56" t="s">
        <v>1252</v>
      </c>
      <c r="E308" s="57">
        <v>15</v>
      </c>
      <c r="F308" s="58"/>
      <c r="G308" s="59" t="s">
        <v>222</v>
      </c>
      <c r="H308" s="60"/>
      <c r="I308" s="59" t="s">
        <v>223</v>
      </c>
      <c r="J308" s="61"/>
    </row>
    <row r="309" spans="1:10" s="31" customFormat="1" ht="13.5">
      <c r="A309" s="54"/>
      <c r="B309" s="55" t="s">
        <v>486</v>
      </c>
      <c r="C309" s="56" t="s">
        <v>487</v>
      </c>
      <c r="D309" s="56" t="s">
        <v>1253</v>
      </c>
      <c r="E309" s="57">
        <v>15</v>
      </c>
      <c r="F309" s="58"/>
      <c r="G309" s="59" t="s">
        <v>222</v>
      </c>
      <c r="H309" s="60"/>
      <c r="I309" s="59" t="s">
        <v>223</v>
      </c>
      <c r="J309" s="61"/>
    </row>
    <row r="310" spans="1:10" s="31" customFormat="1" ht="13.5">
      <c r="A310" s="54"/>
      <c r="B310" s="55" t="s">
        <v>488</v>
      </c>
      <c r="C310" s="56" t="s">
        <v>489</v>
      </c>
      <c r="D310" s="56" t="s">
        <v>1254</v>
      </c>
      <c r="E310" s="57">
        <v>15</v>
      </c>
      <c r="F310" s="58"/>
      <c r="G310" s="59" t="s">
        <v>222</v>
      </c>
      <c r="H310" s="60"/>
      <c r="I310" s="59" t="s">
        <v>223</v>
      </c>
      <c r="J310" s="61"/>
    </row>
    <row r="311" spans="1:10" s="31" customFormat="1" ht="13.5">
      <c r="A311" s="54"/>
      <c r="B311" s="55" t="s">
        <v>490</v>
      </c>
      <c r="C311" s="56" t="s">
        <v>491</v>
      </c>
      <c r="D311" s="56" t="s">
        <v>1255</v>
      </c>
      <c r="E311" s="57">
        <v>15</v>
      </c>
      <c r="F311" s="58"/>
      <c r="G311" s="59" t="s">
        <v>222</v>
      </c>
      <c r="H311" s="60"/>
      <c r="I311" s="59" t="s">
        <v>223</v>
      </c>
      <c r="J311" s="61"/>
    </row>
    <row r="312" spans="1:10" s="31" customFormat="1" ht="13.5">
      <c r="A312" s="54" t="s">
        <v>492</v>
      </c>
      <c r="B312" s="55" t="s">
        <v>493</v>
      </c>
      <c r="C312" s="56" t="s">
        <v>494</v>
      </c>
      <c r="D312" s="56" t="s">
        <v>1257</v>
      </c>
      <c r="E312" s="57">
        <v>10</v>
      </c>
      <c r="F312" s="58"/>
      <c r="G312" s="59" t="s">
        <v>222</v>
      </c>
      <c r="H312" s="60" t="s">
        <v>16</v>
      </c>
      <c r="I312" s="59" t="s">
        <v>223</v>
      </c>
      <c r="J312" s="61"/>
    </row>
    <row r="313" spans="1:10" s="31" customFormat="1" ht="13.5">
      <c r="A313" s="54"/>
      <c r="B313" s="55" t="s">
        <v>495</v>
      </c>
      <c r="C313" s="56" t="s">
        <v>496</v>
      </c>
      <c r="D313" s="56" t="s">
        <v>1258</v>
      </c>
      <c r="E313" s="57">
        <v>10</v>
      </c>
      <c r="F313" s="58"/>
      <c r="G313" s="59" t="s">
        <v>222</v>
      </c>
      <c r="H313" s="60" t="s">
        <v>16</v>
      </c>
      <c r="I313" s="59" t="s">
        <v>223</v>
      </c>
      <c r="J313" s="61"/>
    </row>
    <row r="314" spans="1:10" s="31" customFormat="1" ht="13.5">
      <c r="A314" s="54"/>
      <c r="B314" s="55" t="s">
        <v>497</v>
      </c>
      <c r="C314" s="56" t="s">
        <v>498</v>
      </c>
      <c r="D314" s="56" t="s">
        <v>1259</v>
      </c>
      <c r="E314" s="57">
        <v>10</v>
      </c>
      <c r="F314" s="58"/>
      <c r="G314" s="59" t="s">
        <v>222</v>
      </c>
      <c r="H314" s="60" t="s">
        <v>16</v>
      </c>
      <c r="I314" s="59" t="s">
        <v>223</v>
      </c>
      <c r="J314" s="61"/>
    </row>
    <row r="315" spans="1:10" s="31" customFormat="1" ht="13.5">
      <c r="A315" s="54"/>
      <c r="B315" s="55" t="s">
        <v>499</v>
      </c>
      <c r="C315" s="56" t="s">
        <v>500</v>
      </c>
      <c r="D315" s="56" t="s">
        <v>1260</v>
      </c>
      <c r="E315" s="57">
        <v>10</v>
      </c>
      <c r="F315" s="58"/>
      <c r="G315" s="59" t="s">
        <v>222</v>
      </c>
      <c r="H315" s="60" t="s">
        <v>16</v>
      </c>
      <c r="I315" s="59" t="s">
        <v>223</v>
      </c>
      <c r="J315" s="61"/>
    </row>
    <row r="316" spans="1:10" s="31" customFormat="1" ht="13.5">
      <c r="A316" s="54"/>
      <c r="B316" s="55" t="s">
        <v>501</v>
      </c>
      <c r="C316" s="56" t="s">
        <v>502</v>
      </c>
      <c r="D316" s="56" t="s">
        <v>1252</v>
      </c>
      <c r="E316" s="57">
        <v>10</v>
      </c>
      <c r="F316" s="58"/>
      <c r="G316" s="59" t="s">
        <v>222</v>
      </c>
      <c r="H316" s="60" t="s">
        <v>16</v>
      </c>
      <c r="I316" s="59" t="s">
        <v>223</v>
      </c>
      <c r="J316" s="61"/>
    </row>
    <row r="317" spans="1:10" s="31" customFormat="1" ht="13.5">
      <c r="A317" s="54"/>
      <c r="B317" s="55" t="s">
        <v>503</v>
      </c>
      <c r="C317" s="56" t="s">
        <v>504</v>
      </c>
      <c r="D317" s="56" t="s">
        <v>1253</v>
      </c>
      <c r="E317" s="57">
        <v>10</v>
      </c>
      <c r="F317" s="58"/>
      <c r="G317" s="59" t="s">
        <v>222</v>
      </c>
      <c r="H317" s="60" t="s">
        <v>16</v>
      </c>
      <c r="I317" s="59" t="s">
        <v>223</v>
      </c>
      <c r="J317" s="61"/>
    </row>
    <row r="318" spans="1:10" s="31" customFormat="1" ht="13.5">
      <c r="A318" s="54"/>
      <c r="B318" s="55" t="s">
        <v>505</v>
      </c>
      <c r="C318" s="56" t="s">
        <v>506</v>
      </c>
      <c r="D318" s="56" t="s">
        <v>1254</v>
      </c>
      <c r="E318" s="57">
        <v>10</v>
      </c>
      <c r="F318" s="58"/>
      <c r="G318" s="59" t="s">
        <v>222</v>
      </c>
      <c r="H318" s="60" t="s">
        <v>16</v>
      </c>
      <c r="I318" s="59" t="s">
        <v>223</v>
      </c>
      <c r="J318" s="61"/>
    </row>
    <row r="319" spans="1:10" s="31" customFormat="1" ht="13.5">
      <c r="A319" s="54"/>
      <c r="B319" s="55" t="s">
        <v>507</v>
      </c>
      <c r="C319" s="56" t="s">
        <v>508</v>
      </c>
      <c r="D319" s="56" t="s">
        <v>1255</v>
      </c>
      <c r="E319" s="57">
        <v>10</v>
      </c>
      <c r="F319" s="58"/>
      <c r="G319" s="59" t="s">
        <v>222</v>
      </c>
      <c r="H319" s="60" t="s">
        <v>16</v>
      </c>
      <c r="I319" s="59" t="s">
        <v>223</v>
      </c>
      <c r="J319" s="61"/>
    </row>
    <row r="320" spans="1:10" s="31" customFormat="1" ht="13.5">
      <c r="A320" s="54" t="s">
        <v>509</v>
      </c>
      <c r="B320" s="55" t="s">
        <v>510</v>
      </c>
      <c r="C320" s="56" t="s">
        <v>511</v>
      </c>
      <c r="D320" s="56" t="s">
        <v>1257</v>
      </c>
      <c r="E320" s="57">
        <v>10</v>
      </c>
      <c r="F320" s="58"/>
      <c r="G320" s="59" t="s">
        <v>222</v>
      </c>
      <c r="H320" s="60"/>
      <c r="I320" s="59" t="s">
        <v>223</v>
      </c>
      <c r="J320" s="61"/>
    </row>
    <row r="321" spans="1:10" s="31" customFormat="1" ht="13.5">
      <c r="A321" s="54"/>
      <c r="B321" s="55" t="s">
        <v>512</v>
      </c>
      <c r="C321" s="56" t="s">
        <v>513</v>
      </c>
      <c r="D321" s="56" t="s">
        <v>1258</v>
      </c>
      <c r="E321" s="57">
        <v>10</v>
      </c>
      <c r="F321" s="58"/>
      <c r="G321" s="59" t="s">
        <v>222</v>
      </c>
      <c r="H321" s="60"/>
      <c r="I321" s="59" t="s">
        <v>223</v>
      </c>
      <c r="J321" s="61"/>
    </row>
    <row r="322" spans="1:10" s="31" customFormat="1" ht="13.5">
      <c r="A322" s="54"/>
      <c r="B322" s="55" t="s">
        <v>514</v>
      </c>
      <c r="C322" s="56" t="s">
        <v>515</v>
      </c>
      <c r="D322" s="56" t="s">
        <v>1259</v>
      </c>
      <c r="E322" s="57">
        <v>10</v>
      </c>
      <c r="F322" s="58"/>
      <c r="G322" s="59" t="s">
        <v>222</v>
      </c>
      <c r="H322" s="60"/>
      <c r="I322" s="59" t="s">
        <v>223</v>
      </c>
      <c r="J322" s="61"/>
    </row>
    <row r="323" spans="1:10" s="31" customFormat="1" ht="13.5">
      <c r="A323" s="54"/>
      <c r="B323" s="55" t="s">
        <v>516</v>
      </c>
      <c r="C323" s="56" t="s">
        <v>517</v>
      </c>
      <c r="D323" s="56" t="s">
        <v>1260</v>
      </c>
      <c r="E323" s="57">
        <v>10</v>
      </c>
      <c r="F323" s="58"/>
      <c r="G323" s="59" t="s">
        <v>222</v>
      </c>
      <c r="H323" s="60"/>
      <c r="I323" s="59" t="s">
        <v>223</v>
      </c>
      <c r="J323" s="61"/>
    </row>
    <row r="324" spans="1:10" s="31" customFormat="1" ht="13.5">
      <c r="A324" s="54"/>
      <c r="B324" s="55" t="s">
        <v>518</v>
      </c>
      <c r="C324" s="56" t="s">
        <v>519</v>
      </c>
      <c r="D324" s="56" t="s">
        <v>1252</v>
      </c>
      <c r="E324" s="57">
        <v>10</v>
      </c>
      <c r="F324" s="58"/>
      <c r="G324" s="59" t="s">
        <v>222</v>
      </c>
      <c r="H324" s="60"/>
      <c r="I324" s="59" t="s">
        <v>223</v>
      </c>
      <c r="J324" s="61"/>
    </row>
    <row r="325" spans="1:10" s="31" customFormat="1" ht="13.5">
      <c r="A325" s="54"/>
      <c r="B325" s="55" t="s">
        <v>520</v>
      </c>
      <c r="C325" s="56" t="s">
        <v>521</v>
      </c>
      <c r="D325" s="56" t="s">
        <v>1253</v>
      </c>
      <c r="E325" s="57">
        <v>10</v>
      </c>
      <c r="F325" s="58"/>
      <c r="G325" s="59" t="s">
        <v>222</v>
      </c>
      <c r="H325" s="60"/>
      <c r="I325" s="59" t="s">
        <v>223</v>
      </c>
      <c r="J325" s="61"/>
    </row>
    <row r="326" spans="1:10" s="31" customFormat="1" ht="13.5">
      <c r="A326" s="54"/>
      <c r="B326" s="55" t="s">
        <v>522</v>
      </c>
      <c r="C326" s="56" t="s">
        <v>523</v>
      </c>
      <c r="D326" s="56" t="s">
        <v>1254</v>
      </c>
      <c r="E326" s="57">
        <v>10</v>
      </c>
      <c r="F326" s="58"/>
      <c r="G326" s="59" t="s">
        <v>222</v>
      </c>
      <c r="H326" s="60"/>
      <c r="I326" s="59" t="s">
        <v>223</v>
      </c>
      <c r="J326" s="61"/>
    </row>
    <row r="327" spans="1:10" s="31" customFormat="1" ht="13.5">
      <c r="A327" s="54"/>
      <c r="B327" s="55" t="s">
        <v>524</v>
      </c>
      <c r="C327" s="56" t="s">
        <v>525</v>
      </c>
      <c r="D327" s="56" t="s">
        <v>1255</v>
      </c>
      <c r="E327" s="57">
        <v>10</v>
      </c>
      <c r="F327" s="58"/>
      <c r="G327" s="59" t="s">
        <v>222</v>
      </c>
      <c r="H327" s="60"/>
      <c r="I327" s="59" t="s">
        <v>223</v>
      </c>
      <c r="J327" s="61"/>
    </row>
    <row r="328" spans="1:10" s="31" customFormat="1" ht="13.5">
      <c r="A328" s="54" t="s">
        <v>526</v>
      </c>
      <c r="B328" s="55" t="s">
        <v>527</v>
      </c>
      <c r="C328" s="56" t="s">
        <v>528</v>
      </c>
      <c r="D328" s="56" t="s">
        <v>1261</v>
      </c>
      <c r="E328" s="57">
        <v>6</v>
      </c>
      <c r="F328" s="58"/>
      <c r="G328" s="59" t="s">
        <v>222</v>
      </c>
      <c r="H328" s="60"/>
      <c r="I328" s="59" t="s">
        <v>223</v>
      </c>
      <c r="J328" s="61"/>
    </row>
    <row r="329" spans="1:10" s="31" customFormat="1" ht="13.5">
      <c r="A329" s="54"/>
      <c r="B329" s="55" t="s">
        <v>529</v>
      </c>
      <c r="C329" s="56" t="s">
        <v>530</v>
      </c>
      <c r="D329" s="56" t="s">
        <v>1246</v>
      </c>
      <c r="E329" s="57">
        <v>6</v>
      </c>
      <c r="F329" s="58"/>
      <c r="G329" s="59" t="s">
        <v>222</v>
      </c>
      <c r="H329" s="60"/>
      <c r="I329" s="59" t="s">
        <v>223</v>
      </c>
      <c r="J329" s="61"/>
    </row>
    <row r="330" spans="1:10" s="31" customFormat="1" ht="13.5">
      <c r="A330" s="62" t="s">
        <v>1674</v>
      </c>
      <c r="B330" s="55" t="s">
        <v>1627</v>
      </c>
      <c r="C330" s="56" t="s">
        <v>1647</v>
      </c>
      <c r="D330" s="56" t="s">
        <v>390</v>
      </c>
      <c r="E330" s="57">
        <v>12</v>
      </c>
      <c r="F330" s="58">
        <v>45050</v>
      </c>
      <c r="G330" s="59" t="s">
        <v>222</v>
      </c>
      <c r="H330" s="60"/>
      <c r="I330" s="59" t="s">
        <v>223</v>
      </c>
      <c r="J330" s="61"/>
    </row>
    <row r="331" spans="1:10" s="31" customFormat="1" ht="13.5">
      <c r="A331" s="63"/>
      <c r="B331" s="55" t="s">
        <v>1641</v>
      </c>
      <c r="C331" s="56" t="s">
        <v>1648</v>
      </c>
      <c r="D331" s="56" t="s">
        <v>390</v>
      </c>
      <c r="E331" s="57">
        <v>12</v>
      </c>
      <c r="F331" s="58" t="s">
        <v>1677</v>
      </c>
      <c r="G331" s="59" t="s">
        <v>222</v>
      </c>
      <c r="H331" s="60"/>
      <c r="I331" s="59" t="s">
        <v>223</v>
      </c>
      <c r="J331" s="61"/>
    </row>
    <row r="332" spans="1:10" s="31" customFormat="1" ht="13.5">
      <c r="A332" s="63"/>
      <c r="B332" s="55" t="s">
        <v>1649</v>
      </c>
      <c r="C332" s="56" t="s">
        <v>1650</v>
      </c>
      <c r="D332" s="56" t="s">
        <v>390</v>
      </c>
      <c r="E332" s="57">
        <v>12</v>
      </c>
      <c r="F332" s="58" t="s">
        <v>1678</v>
      </c>
      <c r="G332" s="59" t="s">
        <v>222</v>
      </c>
      <c r="H332" s="60"/>
      <c r="I332" s="59" t="s">
        <v>223</v>
      </c>
      <c r="J332" s="61"/>
    </row>
    <row r="333" spans="1:10" s="31" customFormat="1" ht="13.5">
      <c r="A333" s="63"/>
      <c r="B333" s="55" t="s">
        <v>346</v>
      </c>
      <c r="C333" s="56" t="s">
        <v>1651</v>
      </c>
      <c r="D333" s="56" t="s">
        <v>390</v>
      </c>
      <c r="E333" s="57">
        <v>4</v>
      </c>
      <c r="F333" s="58" t="s">
        <v>1680</v>
      </c>
      <c r="G333" s="59" t="s">
        <v>222</v>
      </c>
      <c r="H333" s="60"/>
      <c r="I333" s="59" t="s">
        <v>223</v>
      </c>
      <c r="J333" s="61"/>
    </row>
    <row r="334" spans="1:10" s="31" customFormat="1" ht="13.5">
      <c r="A334" s="63"/>
      <c r="B334" s="55" t="s">
        <v>322</v>
      </c>
      <c r="C334" s="56" t="s">
        <v>1652</v>
      </c>
      <c r="D334" s="56" t="s">
        <v>390</v>
      </c>
      <c r="E334" s="57">
        <v>4</v>
      </c>
      <c r="F334" s="58" t="s">
        <v>1679</v>
      </c>
      <c r="G334" s="59" t="s">
        <v>222</v>
      </c>
      <c r="H334" s="60"/>
      <c r="I334" s="59" t="s">
        <v>223</v>
      </c>
      <c r="J334" s="61"/>
    </row>
    <row r="335" spans="1:10" s="31" customFormat="1" ht="13.5">
      <c r="A335" s="63"/>
      <c r="B335" s="55" t="s">
        <v>392</v>
      </c>
      <c r="C335" s="56" t="s">
        <v>1653</v>
      </c>
      <c r="D335" s="56" t="s">
        <v>390</v>
      </c>
      <c r="E335" s="57">
        <v>4</v>
      </c>
      <c r="F335" s="58" t="s">
        <v>1681</v>
      </c>
      <c r="G335" s="59" t="s">
        <v>222</v>
      </c>
      <c r="H335" s="60"/>
      <c r="I335" s="59" t="s">
        <v>223</v>
      </c>
      <c r="J335" s="61"/>
    </row>
    <row r="336" spans="1:10" s="31" customFormat="1" ht="13.5">
      <c r="A336" s="63"/>
      <c r="B336" s="55" t="s">
        <v>381</v>
      </c>
      <c r="C336" s="56" t="s">
        <v>1654</v>
      </c>
      <c r="D336" s="56" t="s">
        <v>390</v>
      </c>
      <c r="E336" s="57">
        <v>4</v>
      </c>
      <c r="F336" s="58" t="s">
        <v>1682</v>
      </c>
      <c r="G336" s="59" t="s">
        <v>222</v>
      </c>
      <c r="H336" s="60"/>
      <c r="I336" s="59" t="s">
        <v>223</v>
      </c>
      <c r="J336" s="61"/>
    </row>
    <row r="337" spans="1:10" s="31" customFormat="1" ht="13.5">
      <c r="A337" s="63"/>
      <c r="B337" s="55" t="s">
        <v>378</v>
      </c>
      <c r="C337" s="56" t="s">
        <v>1655</v>
      </c>
      <c r="D337" s="56" t="s">
        <v>1882</v>
      </c>
      <c r="E337" s="57">
        <v>4</v>
      </c>
      <c r="F337" s="58" t="s">
        <v>1683</v>
      </c>
      <c r="G337" s="59" t="s">
        <v>222</v>
      </c>
      <c r="H337" s="60"/>
      <c r="I337" s="59" t="s">
        <v>223</v>
      </c>
      <c r="J337" s="61" t="s">
        <v>1904</v>
      </c>
    </row>
    <row r="338" spans="1:10" s="31" customFormat="1" ht="13.5">
      <c r="A338" s="63"/>
      <c r="B338" s="55" t="s">
        <v>430</v>
      </c>
      <c r="C338" s="56" t="s">
        <v>1656</v>
      </c>
      <c r="D338" s="56" t="s">
        <v>1882</v>
      </c>
      <c r="E338" s="57">
        <v>4</v>
      </c>
      <c r="F338" s="58" t="s">
        <v>1684</v>
      </c>
      <c r="G338" s="59" t="s">
        <v>222</v>
      </c>
      <c r="H338" s="60"/>
      <c r="I338" s="59" t="s">
        <v>223</v>
      </c>
      <c r="J338" s="61" t="s">
        <v>1912</v>
      </c>
    </row>
    <row r="339" spans="1:10" s="31" customFormat="1" ht="13.5">
      <c r="A339" s="63"/>
      <c r="B339" s="55" t="s">
        <v>1657</v>
      </c>
      <c r="C339" s="56" t="s">
        <v>1658</v>
      </c>
      <c r="D339" s="56" t="s">
        <v>390</v>
      </c>
      <c r="E339" s="57">
        <v>4</v>
      </c>
      <c r="F339" s="58" t="s">
        <v>1685</v>
      </c>
      <c r="G339" s="59" t="s">
        <v>222</v>
      </c>
      <c r="H339" s="60"/>
      <c r="I339" s="59" t="s">
        <v>223</v>
      </c>
      <c r="J339" s="61"/>
    </row>
    <row r="340" spans="1:10" s="31" customFormat="1" ht="13.5">
      <c r="A340" s="63"/>
      <c r="B340" s="55" t="s">
        <v>469</v>
      </c>
      <c r="C340" s="56" t="s">
        <v>1659</v>
      </c>
      <c r="D340" s="56" t="s">
        <v>390</v>
      </c>
      <c r="E340" s="57">
        <v>4</v>
      </c>
      <c r="F340" s="58" t="s">
        <v>1686</v>
      </c>
      <c r="G340" s="59" t="s">
        <v>222</v>
      </c>
      <c r="H340" s="60"/>
      <c r="I340" s="59" t="s">
        <v>223</v>
      </c>
      <c r="J340" s="61"/>
    </row>
    <row r="341" spans="1:10" s="31" customFormat="1" ht="13.5">
      <c r="A341" s="63"/>
      <c r="B341" s="55" t="s">
        <v>424</v>
      </c>
      <c r="C341" s="56" t="s">
        <v>1660</v>
      </c>
      <c r="D341" s="56" t="s">
        <v>390</v>
      </c>
      <c r="E341" s="57">
        <v>4</v>
      </c>
      <c r="F341" s="58"/>
      <c r="G341" s="59" t="s">
        <v>222</v>
      </c>
      <c r="H341" s="60"/>
      <c r="I341" s="59" t="s">
        <v>223</v>
      </c>
      <c r="J341" s="61"/>
    </row>
    <row r="342" spans="1:10" s="31" customFormat="1" ht="13.5">
      <c r="A342" s="63"/>
      <c r="B342" s="55" t="s">
        <v>467</v>
      </c>
      <c r="C342" s="56" t="s">
        <v>1661</v>
      </c>
      <c r="D342" s="56" t="s">
        <v>1882</v>
      </c>
      <c r="E342" s="57">
        <v>4</v>
      </c>
      <c r="F342" s="58" t="s">
        <v>1687</v>
      </c>
      <c r="G342" s="59" t="s">
        <v>222</v>
      </c>
      <c r="H342" s="60"/>
      <c r="I342" s="59" t="s">
        <v>223</v>
      </c>
      <c r="J342" s="61"/>
    </row>
    <row r="343" spans="1:10" s="31" customFormat="1" ht="27">
      <c r="A343" s="63"/>
      <c r="B343" s="55" t="s">
        <v>435</v>
      </c>
      <c r="C343" s="56" t="s">
        <v>1662</v>
      </c>
      <c r="D343" s="56" t="s">
        <v>390</v>
      </c>
      <c r="E343" s="57">
        <v>4</v>
      </c>
      <c r="F343" s="58" t="s">
        <v>1688</v>
      </c>
      <c r="G343" s="59" t="s">
        <v>222</v>
      </c>
      <c r="H343" s="60"/>
      <c r="I343" s="59" t="s">
        <v>223</v>
      </c>
      <c r="J343" s="61"/>
    </row>
    <row r="344" spans="1:10" s="31" customFormat="1" ht="27">
      <c r="A344" s="63"/>
      <c r="B344" s="55" t="s">
        <v>1589</v>
      </c>
      <c r="C344" s="56" t="s">
        <v>1663</v>
      </c>
      <c r="D344" s="56" t="s">
        <v>390</v>
      </c>
      <c r="E344" s="57">
        <v>4</v>
      </c>
      <c r="F344" s="58" t="s">
        <v>1689</v>
      </c>
      <c r="G344" s="59" t="s">
        <v>222</v>
      </c>
      <c r="H344" s="60"/>
      <c r="I344" s="59" t="s">
        <v>223</v>
      </c>
      <c r="J344" s="61"/>
    </row>
    <row r="345" spans="1:10" s="31" customFormat="1" ht="13.5">
      <c r="A345" s="63"/>
      <c r="B345" s="55" t="s">
        <v>432</v>
      </c>
      <c r="C345" s="56" t="s">
        <v>1664</v>
      </c>
      <c r="D345" s="56" t="s">
        <v>390</v>
      </c>
      <c r="E345" s="57">
        <v>4</v>
      </c>
      <c r="F345" s="58" t="s">
        <v>1690</v>
      </c>
      <c r="G345" s="59" t="s">
        <v>222</v>
      </c>
      <c r="H345" s="60"/>
      <c r="I345" s="59" t="s">
        <v>223</v>
      </c>
      <c r="J345" s="61"/>
    </row>
    <row r="346" spans="1:10" s="31" customFormat="1" ht="13.5">
      <c r="A346" s="63"/>
      <c r="B346" s="55" t="s">
        <v>1400</v>
      </c>
      <c r="C346" s="56" t="s">
        <v>1665</v>
      </c>
      <c r="D346" s="56" t="s">
        <v>390</v>
      </c>
      <c r="E346" s="57">
        <v>4</v>
      </c>
      <c r="F346" s="58" t="s">
        <v>1691</v>
      </c>
      <c r="G346" s="59" t="s">
        <v>222</v>
      </c>
      <c r="H346" s="60"/>
      <c r="I346" s="59" t="s">
        <v>223</v>
      </c>
      <c r="J346" s="61"/>
    </row>
    <row r="347" spans="1:10" s="31" customFormat="1" ht="13.5">
      <c r="A347" s="63"/>
      <c r="B347" s="55" t="s">
        <v>1385</v>
      </c>
      <c r="C347" s="56" t="s">
        <v>1666</v>
      </c>
      <c r="D347" s="56" t="s">
        <v>390</v>
      </c>
      <c r="E347" s="57">
        <v>4</v>
      </c>
      <c r="F347" s="58" t="s">
        <v>1675</v>
      </c>
      <c r="G347" s="59" t="s">
        <v>222</v>
      </c>
      <c r="H347" s="60"/>
      <c r="I347" s="59" t="s">
        <v>223</v>
      </c>
      <c r="J347" s="61"/>
    </row>
    <row r="348" spans="1:10" s="31" customFormat="1" ht="13.5">
      <c r="A348" s="63"/>
      <c r="B348" s="55" t="s">
        <v>388</v>
      </c>
      <c r="C348" s="56" t="s">
        <v>1667</v>
      </c>
      <c r="D348" s="56" t="s">
        <v>390</v>
      </c>
      <c r="E348" s="57">
        <v>4</v>
      </c>
      <c r="F348" s="58" t="s">
        <v>1676</v>
      </c>
      <c r="G348" s="59" t="s">
        <v>222</v>
      </c>
      <c r="H348" s="60"/>
      <c r="I348" s="59" t="s">
        <v>223</v>
      </c>
      <c r="J348" s="61"/>
    </row>
    <row r="349" spans="1:10" s="31" customFormat="1" ht="27">
      <c r="A349" s="63"/>
      <c r="B349" s="55" t="s">
        <v>385</v>
      </c>
      <c r="C349" s="56" t="s">
        <v>1668</v>
      </c>
      <c r="D349" s="56" t="s">
        <v>1882</v>
      </c>
      <c r="E349" s="57">
        <v>4</v>
      </c>
      <c r="F349" s="58" t="s">
        <v>1692</v>
      </c>
      <c r="G349" s="59" t="s">
        <v>222</v>
      </c>
      <c r="H349" s="60"/>
      <c r="I349" s="59" t="s">
        <v>223</v>
      </c>
      <c r="J349" s="61" t="s">
        <v>1913</v>
      </c>
    </row>
    <row r="350" spans="1:10" s="31" customFormat="1" ht="13.5">
      <c r="A350" s="63"/>
      <c r="B350" s="55" t="s">
        <v>343</v>
      </c>
      <c r="C350" s="56" t="s">
        <v>1669</v>
      </c>
      <c r="D350" s="56" t="s">
        <v>1882</v>
      </c>
      <c r="E350" s="57">
        <v>4</v>
      </c>
      <c r="F350" s="58" t="s">
        <v>1693</v>
      </c>
      <c r="G350" s="59" t="s">
        <v>222</v>
      </c>
      <c r="H350" s="60"/>
      <c r="I350" s="59" t="s">
        <v>223</v>
      </c>
      <c r="J350" s="61"/>
    </row>
    <row r="351" spans="1:10" s="31" customFormat="1" ht="13.5">
      <c r="A351" s="63"/>
      <c r="B351" s="55" t="s">
        <v>353</v>
      </c>
      <c r="C351" s="56" t="s">
        <v>1670</v>
      </c>
      <c r="D351" s="56" t="s">
        <v>1882</v>
      </c>
      <c r="E351" s="57">
        <v>12</v>
      </c>
      <c r="F351" s="58" t="s">
        <v>1694</v>
      </c>
      <c r="G351" s="59" t="s">
        <v>222</v>
      </c>
      <c r="H351" s="60"/>
      <c r="I351" s="59" t="s">
        <v>223</v>
      </c>
      <c r="J351" s="61"/>
    </row>
    <row r="352" spans="1:10" s="31" customFormat="1" ht="13.5">
      <c r="A352" s="63"/>
      <c r="B352" s="55" t="s">
        <v>402</v>
      </c>
      <c r="C352" s="56" t="s">
        <v>1671</v>
      </c>
      <c r="D352" s="56" t="s">
        <v>390</v>
      </c>
      <c r="E352" s="57">
        <v>4</v>
      </c>
      <c r="F352" s="58" t="s">
        <v>1695</v>
      </c>
      <c r="G352" s="59" t="s">
        <v>222</v>
      </c>
      <c r="H352" s="60" t="s">
        <v>16</v>
      </c>
      <c r="I352" s="59" t="s">
        <v>223</v>
      </c>
      <c r="J352" s="61"/>
    </row>
    <row r="353" spans="1:10" s="31" customFormat="1" ht="13.5">
      <c r="A353" s="63"/>
      <c r="B353" s="55" t="s">
        <v>427</v>
      </c>
      <c r="C353" s="56" t="s">
        <v>1672</v>
      </c>
      <c r="D353" s="56" t="s">
        <v>390</v>
      </c>
      <c r="E353" s="57">
        <v>4</v>
      </c>
      <c r="F353" s="58"/>
      <c r="G353" s="59" t="s">
        <v>222</v>
      </c>
      <c r="H353" s="60"/>
      <c r="I353" s="59" t="s">
        <v>223</v>
      </c>
      <c r="J353" s="61" t="s">
        <v>1912</v>
      </c>
    </row>
    <row r="354" spans="1:10" s="31" customFormat="1" ht="13.5">
      <c r="A354" s="63"/>
      <c r="B354" s="55" t="s">
        <v>1387</v>
      </c>
      <c r="C354" s="56" t="s">
        <v>1673</v>
      </c>
      <c r="D354" s="56" t="s">
        <v>390</v>
      </c>
      <c r="E354" s="57">
        <v>4</v>
      </c>
      <c r="F354" s="58" t="s">
        <v>1696</v>
      </c>
      <c r="G354" s="59" t="s">
        <v>222</v>
      </c>
      <c r="H354" s="60"/>
      <c r="I354" s="59" t="s">
        <v>223</v>
      </c>
      <c r="J354" s="61"/>
    </row>
    <row r="355" spans="1:10" s="31" customFormat="1" ht="13.5">
      <c r="A355" s="64"/>
      <c r="B355" s="55"/>
      <c r="C355" s="56"/>
      <c r="D355" s="56"/>
      <c r="E355" s="57"/>
      <c r="F355" s="58"/>
      <c r="G355" s="59"/>
      <c r="H355" s="60"/>
      <c r="I355" s="59"/>
      <c r="J355" s="61"/>
    </row>
    <row r="356" spans="1:10" s="31" customFormat="1" ht="13.5">
      <c r="A356" s="62" t="s">
        <v>1709</v>
      </c>
      <c r="B356" s="55" t="s">
        <v>444</v>
      </c>
      <c r="C356" s="56" t="s">
        <v>445</v>
      </c>
      <c r="D356" s="56" t="s">
        <v>558</v>
      </c>
      <c r="E356" s="57">
        <v>15</v>
      </c>
      <c r="F356" s="58"/>
      <c r="G356" s="59" t="s">
        <v>222</v>
      </c>
      <c r="H356" s="60"/>
      <c r="I356" s="59" t="s">
        <v>223</v>
      </c>
      <c r="J356" s="61" t="s">
        <v>1707</v>
      </c>
    </row>
    <row r="357" spans="1:10" s="31" customFormat="1" ht="13.5">
      <c r="A357" s="63"/>
      <c r="B357" s="55" t="s">
        <v>447</v>
      </c>
      <c r="C357" s="56" t="s">
        <v>448</v>
      </c>
      <c r="D357" s="56" t="s">
        <v>1702</v>
      </c>
      <c r="E357" s="57">
        <v>15</v>
      </c>
      <c r="F357" s="58" t="s">
        <v>2045</v>
      </c>
      <c r="G357" s="59" t="s">
        <v>222</v>
      </c>
      <c r="H357" s="60"/>
      <c r="I357" s="59" t="s">
        <v>223</v>
      </c>
      <c r="J357" s="61" t="s">
        <v>1707</v>
      </c>
    </row>
    <row r="358" spans="1:10" s="31" customFormat="1" ht="13.5">
      <c r="A358" s="63"/>
      <c r="B358" s="55" t="s">
        <v>451</v>
      </c>
      <c r="C358" s="56" t="s">
        <v>1697</v>
      </c>
      <c r="D358" s="56" t="s">
        <v>1703</v>
      </c>
      <c r="E358" s="57">
        <v>10</v>
      </c>
      <c r="F358" s="58"/>
      <c r="G358" s="59" t="s">
        <v>222</v>
      </c>
      <c r="H358" s="60"/>
      <c r="I358" s="59" t="s">
        <v>223</v>
      </c>
      <c r="J358" s="61"/>
    </row>
    <row r="359" spans="1:10" s="31" customFormat="1" ht="13.5">
      <c r="A359" s="63"/>
      <c r="B359" s="55" t="s">
        <v>453</v>
      </c>
      <c r="C359" s="56" t="s">
        <v>1698</v>
      </c>
      <c r="D359" s="56" t="s">
        <v>1557</v>
      </c>
      <c r="E359" s="57">
        <v>8</v>
      </c>
      <c r="F359" s="58"/>
      <c r="G359" s="59" t="s">
        <v>222</v>
      </c>
      <c r="H359" s="60"/>
      <c r="I359" s="59" t="s">
        <v>223</v>
      </c>
      <c r="J359" s="61"/>
    </row>
    <row r="360" spans="1:10" s="31" customFormat="1" ht="27">
      <c r="A360" s="63"/>
      <c r="B360" s="55" t="s">
        <v>1391</v>
      </c>
      <c r="C360" s="56" t="s">
        <v>1392</v>
      </c>
      <c r="D360" s="56" t="s">
        <v>1561</v>
      </c>
      <c r="E360" s="57">
        <v>30</v>
      </c>
      <c r="F360" s="58"/>
      <c r="G360" s="59" t="s">
        <v>222</v>
      </c>
      <c r="H360" s="60"/>
      <c r="I360" s="59" t="s">
        <v>223</v>
      </c>
      <c r="J360" s="61"/>
    </row>
    <row r="361" spans="1:10" s="31" customFormat="1" ht="27">
      <c r="A361" s="63"/>
      <c r="B361" s="55" t="s">
        <v>1699</v>
      </c>
      <c r="C361" s="56" t="s">
        <v>1393</v>
      </c>
      <c r="D361" s="56" t="s">
        <v>1708</v>
      </c>
      <c r="E361" s="57">
        <v>30</v>
      </c>
      <c r="F361" s="58"/>
      <c r="G361" s="59" t="s">
        <v>222</v>
      </c>
      <c r="H361" s="60"/>
      <c r="I361" s="59" t="s">
        <v>223</v>
      </c>
      <c r="J361" s="61"/>
    </row>
    <row r="362" spans="1:10" s="31" customFormat="1" ht="13.5">
      <c r="A362" s="63"/>
      <c r="B362" s="55" t="s">
        <v>472</v>
      </c>
      <c r="C362" s="56" t="s">
        <v>473</v>
      </c>
      <c r="D362" s="56" t="s">
        <v>1704</v>
      </c>
      <c r="E362" s="57">
        <v>30</v>
      </c>
      <c r="F362" s="58"/>
      <c r="G362" s="59" t="s">
        <v>222</v>
      </c>
      <c r="H362" s="60"/>
      <c r="I362" s="59" t="s">
        <v>223</v>
      </c>
      <c r="J362" s="61"/>
    </row>
    <row r="363" spans="1:10" s="31" customFormat="1" ht="13.5">
      <c r="A363" s="63"/>
      <c r="B363" s="55" t="s">
        <v>440</v>
      </c>
      <c r="C363" s="56" t="s">
        <v>441</v>
      </c>
      <c r="D363" s="56" t="s">
        <v>1704</v>
      </c>
      <c r="E363" s="57">
        <v>20</v>
      </c>
      <c r="F363" s="58" t="s">
        <v>2046</v>
      </c>
      <c r="G363" s="59" t="s">
        <v>222</v>
      </c>
      <c r="H363" s="60"/>
      <c r="I363" s="59" t="s">
        <v>223</v>
      </c>
      <c r="J363" s="61"/>
    </row>
    <row r="364" spans="1:10" s="31" customFormat="1" ht="13.5">
      <c r="A364" s="63"/>
      <c r="B364" s="55" t="s">
        <v>1700</v>
      </c>
      <c r="C364" s="56" t="s">
        <v>1396</v>
      </c>
      <c r="D364" s="56" t="s">
        <v>1397</v>
      </c>
      <c r="E364" s="57">
        <v>20</v>
      </c>
      <c r="F364" s="58"/>
      <c r="G364" s="59" t="s">
        <v>222</v>
      </c>
      <c r="H364" s="60"/>
      <c r="I364" s="59" t="s">
        <v>223</v>
      </c>
      <c r="J364" s="61"/>
    </row>
    <row r="365" spans="1:10" s="31" customFormat="1" ht="13.5">
      <c r="A365" s="63"/>
      <c r="B365" s="55" t="s">
        <v>1701</v>
      </c>
      <c r="C365" s="56" t="s">
        <v>1402</v>
      </c>
      <c r="D365" s="56" t="s">
        <v>1705</v>
      </c>
      <c r="E365" s="57">
        <v>20</v>
      </c>
      <c r="F365" s="58"/>
      <c r="G365" s="59" t="s">
        <v>222</v>
      </c>
      <c r="H365" s="60"/>
      <c r="I365" s="59" t="s">
        <v>223</v>
      </c>
      <c r="J365" s="61"/>
    </row>
    <row r="366" spans="1:10" s="31" customFormat="1" ht="13.5">
      <c r="A366" s="63"/>
      <c r="B366" s="55" t="s">
        <v>437</v>
      </c>
      <c r="C366" s="56" t="s">
        <v>438</v>
      </c>
      <c r="D366" s="56" t="s">
        <v>1706</v>
      </c>
      <c r="E366" s="57">
        <v>20</v>
      </c>
      <c r="F366" s="58" t="s">
        <v>2047</v>
      </c>
      <c r="G366" s="59" t="s">
        <v>222</v>
      </c>
      <c r="H366" s="60"/>
      <c r="I366" s="59" t="s">
        <v>223</v>
      </c>
      <c r="J366" s="61"/>
    </row>
    <row r="367" spans="1:10" s="31" customFormat="1" ht="13.5">
      <c r="A367" s="64"/>
      <c r="B367" s="55"/>
      <c r="C367" s="56"/>
      <c r="D367" s="56"/>
      <c r="E367" s="57"/>
      <c r="F367" s="58"/>
      <c r="G367" s="59"/>
      <c r="H367" s="60"/>
      <c r="I367" s="59"/>
      <c r="J367" s="61"/>
    </row>
    <row r="368" spans="1:10" s="31" customFormat="1" ht="13.5">
      <c r="A368" s="54" t="s">
        <v>593</v>
      </c>
      <c r="B368" s="55" t="s">
        <v>594</v>
      </c>
      <c r="C368" s="56">
        <v>96159106</v>
      </c>
      <c r="D368" s="56" t="s">
        <v>1239</v>
      </c>
      <c r="E368" s="57">
        <v>40</v>
      </c>
      <c r="F368" s="58" t="s">
        <v>595</v>
      </c>
      <c r="G368" s="59" t="s">
        <v>535</v>
      </c>
      <c r="H368" s="60"/>
      <c r="I368" s="59" t="s">
        <v>223</v>
      </c>
      <c r="J368" s="61"/>
    </row>
    <row r="369" spans="1:10" s="31" customFormat="1" ht="13.5">
      <c r="A369" s="54"/>
      <c r="B369" s="55" t="s">
        <v>596</v>
      </c>
      <c r="C369" s="56">
        <v>96159109</v>
      </c>
      <c r="D369" s="56" t="s">
        <v>1301</v>
      </c>
      <c r="E369" s="57">
        <v>30</v>
      </c>
      <c r="F369" s="58" t="s">
        <v>597</v>
      </c>
      <c r="G369" s="59" t="s">
        <v>535</v>
      </c>
      <c r="H369" s="60"/>
      <c r="I369" s="59" t="s">
        <v>223</v>
      </c>
      <c r="J369" s="61"/>
    </row>
    <row r="370" spans="1:10" s="31" customFormat="1" ht="13.5">
      <c r="A370" s="54"/>
      <c r="B370" s="55" t="s">
        <v>1356</v>
      </c>
      <c r="C370" s="56">
        <v>90235420</v>
      </c>
      <c r="D370" s="56" t="s">
        <v>1246</v>
      </c>
      <c r="E370" s="57">
        <v>50</v>
      </c>
      <c r="F370" s="58" t="s">
        <v>598</v>
      </c>
      <c r="G370" s="59" t="s">
        <v>535</v>
      </c>
      <c r="H370" s="60"/>
      <c r="I370" s="59" t="s">
        <v>2042</v>
      </c>
      <c r="J370" s="61"/>
    </row>
    <row r="371" spans="1:10" s="31" customFormat="1" ht="13.5">
      <c r="A371" s="54" t="s">
        <v>599</v>
      </c>
      <c r="B371" s="55" t="s">
        <v>594</v>
      </c>
      <c r="C371" s="56">
        <v>96167964</v>
      </c>
      <c r="D371" s="56" t="s">
        <v>1239</v>
      </c>
      <c r="E371" s="57">
        <v>40</v>
      </c>
      <c r="F371" s="58" t="s">
        <v>600</v>
      </c>
      <c r="G371" s="59" t="s">
        <v>535</v>
      </c>
      <c r="H371" s="60"/>
      <c r="I371" s="59" t="s">
        <v>223</v>
      </c>
      <c r="J371" s="61"/>
    </row>
    <row r="372" spans="1:10" s="31" customFormat="1" ht="13.5">
      <c r="A372" s="54"/>
      <c r="B372" s="55" t="s">
        <v>596</v>
      </c>
      <c r="C372" s="56" t="s">
        <v>601</v>
      </c>
      <c r="D372" s="56" t="s">
        <v>1301</v>
      </c>
      <c r="E372" s="57">
        <v>30</v>
      </c>
      <c r="F372" s="58" t="s">
        <v>600</v>
      </c>
      <c r="G372" s="59" t="s">
        <v>535</v>
      </c>
      <c r="H372" s="60"/>
      <c r="I372" s="59" t="s">
        <v>223</v>
      </c>
      <c r="J372" s="61"/>
    </row>
    <row r="373" spans="1:10" s="31" customFormat="1" ht="13.5">
      <c r="A373" s="54"/>
      <c r="B373" s="55" t="s">
        <v>602</v>
      </c>
      <c r="C373" s="56" t="s">
        <v>603</v>
      </c>
      <c r="D373" s="56" t="s">
        <v>1301</v>
      </c>
      <c r="E373" s="57">
        <v>30</v>
      </c>
      <c r="F373" s="58" t="s">
        <v>600</v>
      </c>
      <c r="G373" s="59" t="s">
        <v>535</v>
      </c>
      <c r="H373" s="60"/>
      <c r="I373" s="59" t="s">
        <v>223</v>
      </c>
      <c r="J373" s="61" t="s">
        <v>604</v>
      </c>
    </row>
    <row r="374" spans="1:10" s="31" customFormat="1" ht="13.5">
      <c r="A374" s="54"/>
      <c r="B374" s="55" t="s">
        <v>1356</v>
      </c>
      <c r="C374" s="56">
        <v>90235420</v>
      </c>
      <c r="D374" s="56" t="s">
        <v>1903</v>
      </c>
      <c r="E374" s="57">
        <v>50</v>
      </c>
      <c r="F374" s="58" t="s">
        <v>605</v>
      </c>
      <c r="G374" s="59" t="s">
        <v>535</v>
      </c>
      <c r="H374" s="60"/>
      <c r="I374" s="59" t="s">
        <v>2042</v>
      </c>
      <c r="J374" s="61"/>
    </row>
    <row r="375" spans="1:10" s="31" customFormat="1" ht="13.5">
      <c r="A375" s="54"/>
      <c r="B375" s="55" t="s">
        <v>1357</v>
      </c>
      <c r="C375" s="56">
        <v>90235422</v>
      </c>
      <c r="D375" s="56" t="s">
        <v>1903</v>
      </c>
      <c r="E375" s="57">
        <v>50</v>
      </c>
      <c r="F375" s="58" t="s">
        <v>606</v>
      </c>
      <c r="G375" s="59" t="s">
        <v>535</v>
      </c>
      <c r="H375" s="60"/>
      <c r="I375" s="59" t="s">
        <v>2042</v>
      </c>
      <c r="J375" s="61"/>
    </row>
    <row r="376" spans="1:10" s="31" customFormat="1" ht="13.5">
      <c r="A376" s="54" t="s">
        <v>607</v>
      </c>
      <c r="B376" s="55" t="s">
        <v>608</v>
      </c>
      <c r="C376" s="56">
        <v>96184062</v>
      </c>
      <c r="D376" s="56" t="s">
        <v>1239</v>
      </c>
      <c r="E376" s="57">
        <v>40</v>
      </c>
      <c r="F376" s="58" t="s">
        <v>609</v>
      </c>
      <c r="G376" s="59" t="s">
        <v>535</v>
      </c>
      <c r="H376" s="60"/>
      <c r="I376" s="59" t="s">
        <v>223</v>
      </c>
      <c r="J376" s="61"/>
    </row>
    <row r="377" spans="1:10" s="31" customFormat="1" ht="13.5">
      <c r="A377" s="54"/>
      <c r="B377" s="55" t="s">
        <v>596</v>
      </c>
      <c r="C377" s="56">
        <v>96184048</v>
      </c>
      <c r="D377" s="56" t="s">
        <v>1301</v>
      </c>
      <c r="E377" s="57">
        <v>30</v>
      </c>
      <c r="F377" s="58" t="s">
        <v>610</v>
      </c>
      <c r="G377" s="59" t="s">
        <v>535</v>
      </c>
      <c r="H377" s="60"/>
      <c r="I377" s="59" t="s">
        <v>223</v>
      </c>
      <c r="J377" s="61"/>
    </row>
    <row r="378" spans="1:10" s="31" customFormat="1" ht="13.5">
      <c r="A378" s="54"/>
      <c r="B378" s="55" t="s">
        <v>1356</v>
      </c>
      <c r="C378" s="56">
        <v>90235420</v>
      </c>
      <c r="D378" s="56" t="s">
        <v>1903</v>
      </c>
      <c r="E378" s="57">
        <v>50</v>
      </c>
      <c r="F378" s="58" t="s">
        <v>611</v>
      </c>
      <c r="G378" s="59" t="s">
        <v>535</v>
      </c>
      <c r="H378" s="60"/>
      <c r="I378" s="59" t="s">
        <v>2042</v>
      </c>
      <c r="J378" s="61" t="s">
        <v>1914</v>
      </c>
    </row>
    <row r="379" spans="1:10" s="31" customFormat="1" ht="13.5">
      <c r="A379" s="54"/>
      <c r="B379" s="55" t="s">
        <v>1357</v>
      </c>
      <c r="C379" s="56">
        <v>90235422</v>
      </c>
      <c r="D379" s="56" t="s">
        <v>1903</v>
      </c>
      <c r="E379" s="57">
        <v>50</v>
      </c>
      <c r="F379" s="58" t="s">
        <v>612</v>
      </c>
      <c r="G379" s="59" t="s">
        <v>535</v>
      </c>
      <c r="H379" s="60"/>
      <c r="I379" s="59" t="s">
        <v>2042</v>
      </c>
      <c r="J379" s="61" t="s">
        <v>1915</v>
      </c>
    </row>
    <row r="380" spans="1:10" s="31" customFormat="1" ht="13.5">
      <c r="A380" s="54"/>
      <c r="B380" s="55" t="s">
        <v>613</v>
      </c>
      <c r="C380" s="56" t="s">
        <v>614</v>
      </c>
      <c r="D380" s="56" t="s">
        <v>1239</v>
      </c>
      <c r="E380" s="57">
        <v>40</v>
      </c>
      <c r="F380" s="58"/>
      <c r="G380" s="59" t="s">
        <v>535</v>
      </c>
      <c r="H380" s="60"/>
      <c r="I380" s="59" t="s">
        <v>223</v>
      </c>
      <c r="J380" s="61"/>
    </row>
    <row r="381" spans="1:10" s="31" customFormat="1" ht="13.5">
      <c r="A381" s="54"/>
      <c r="B381" s="55" t="s">
        <v>615</v>
      </c>
      <c r="C381" s="56" t="s">
        <v>616</v>
      </c>
      <c r="D381" s="56" t="s">
        <v>1301</v>
      </c>
      <c r="E381" s="57">
        <v>30</v>
      </c>
      <c r="F381" s="58"/>
      <c r="G381" s="59" t="s">
        <v>535</v>
      </c>
      <c r="H381" s="60"/>
      <c r="I381" s="59" t="s">
        <v>223</v>
      </c>
      <c r="J381" s="61"/>
    </row>
    <row r="382" spans="1:10" s="31" customFormat="1" ht="13.5">
      <c r="A382" s="54" t="s">
        <v>617</v>
      </c>
      <c r="B382" s="55" t="s">
        <v>608</v>
      </c>
      <c r="C382" s="56">
        <v>96229375</v>
      </c>
      <c r="D382" s="56" t="s">
        <v>1239</v>
      </c>
      <c r="E382" s="57">
        <v>40</v>
      </c>
      <c r="F382" s="58" t="s">
        <v>618</v>
      </c>
      <c r="G382" s="59" t="s">
        <v>535</v>
      </c>
      <c r="H382" s="60"/>
      <c r="I382" s="59" t="s">
        <v>223</v>
      </c>
      <c r="J382" s="61"/>
    </row>
    <row r="383" spans="1:10" s="31" customFormat="1" ht="13.5">
      <c r="A383" s="54"/>
      <c r="B383" s="55"/>
      <c r="C383" s="56">
        <v>96243476</v>
      </c>
      <c r="D383" s="56" t="s">
        <v>1301</v>
      </c>
      <c r="E383" s="57"/>
      <c r="F383" s="58"/>
      <c r="G383" s="59" t="s">
        <v>535</v>
      </c>
      <c r="H383" s="60"/>
      <c r="I383" s="59"/>
      <c r="J383" s="61"/>
    </row>
    <row r="384" spans="1:10" s="31" customFormat="1" ht="13.5">
      <c r="A384" s="54"/>
      <c r="B384" s="55" t="s">
        <v>619</v>
      </c>
      <c r="C384" s="56">
        <v>96205933</v>
      </c>
      <c r="D384" s="56" t="s">
        <v>1903</v>
      </c>
      <c r="E384" s="57">
        <v>50</v>
      </c>
      <c r="F384" s="58"/>
      <c r="G384" s="59" t="s">
        <v>535</v>
      </c>
      <c r="H384" s="60"/>
      <c r="I384" s="59" t="s">
        <v>223</v>
      </c>
      <c r="J384" s="61" t="s">
        <v>1867</v>
      </c>
    </row>
    <row r="385" spans="1:10" s="31" customFormat="1" ht="13.5">
      <c r="A385" s="54" t="s">
        <v>620</v>
      </c>
      <c r="B385" s="55" t="s">
        <v>622</v>
      </c>
      <c r="C385" s="56" t="s">
        <v>621</v>
      </c>
      <c r="D385" s="56" t="s">
        <v>1244</v>
      </c>
      <c r="E385" s="57">
        <v>50</v>
      </c>
      <c r="F385" s="58"/>
      <c r="G385" s="59" t="s">
        <v>535</v>
      </c>
      <c r="H385" s="60"/>
      <c r="I385" s="59" t="s">
        <v>17</v>
      </c>
      <c r="J385" s="61"/>
    </row>
    <row r="386" spans="1:10" s="31" customFormat="1" ht="13.5">
      <c r="A386" s="54"/>
      <c r="B386" s="55" t="s">
        <v>624</v>
      </c>
      <c r="C386" s="56" t="s">
        <v>623</v>
      </c>
      <c r="D386" s="56" t="s">
        <v>1245</v>
      </c>
      <c r="E386" s="57">
        <v>50</v>
      </c>
      <c r="F386" s="58"/>
      <c r="G386" s="59" t="s">
        <v>535</v>
      </c>
      <c r="H386" s="60"/>
      <c r="I386" s="59" t="s">
        <v>17</v>
      </c>
      <c r="J386" s="61"/>
    </row>
    <row r="387" spans="1:10" s="31" customFormat="1" ht="13.5">
      <c r="A387" s="54" t="s">
        <v>625</v>
      </c>
      <c r="B387" s="55" t="s">
        <v>1358</v>
      </c>
      <c r="C387" s="56" t="s">
        <v>626</v>
      </c>
      <c r="D387" s="56" t="s">
        <v>1244</v>
      </c>
      <c r="E387" s="57">
        <v>50</v>
      </c>
      <c r="F387" s="58" t="s">
        <v>627</v>
      </c>
      <c r="G387" s="59" t="s">
        <v>535</v>
      </c>
      <c r="H387" s="60"/>
      <c r="I387" s="59" t="s">
        <v>2042</v>
      </c>
      <c r="J387" s="61"/>
    </row>
    <row r="388" spans="1:10" s="31" customFormat="1" ht="13.5">
      <c r="A388" s="54"/>
      <c r="B388" s="55" t="s">
        <v>1359</v>
      </c>
      <c r="C388" s="56" t="s">
        <v>628</v>
      </c>
      <c r="D388" s="56" t="s">
        <v>1245</v>
      </c>
      <c r="E388" s="57">
        <v>50</v>
      </c>
      <c r="F388" s="58" t="s">
        <v>627</v>
      </c>
      <c r="G388" s="59" t="s">
        <v>535</v>
      </c>
      <c r="H388" s="60"/>
      <c r="I388" s="59" t="s">
        <v>2042</v>
      </c>
      <c r="J388" s="61"/>
    </row>
    <row r="389" spans="1:10" s="31" customFormat="1" ht="13.5">
      <c r="A389" s="62" t="s">
        <v>1710</v>
      </c>
      <c r="B389" s="55" t="s">
        <v>1377</v>
      </c>
      <c r="C389" s="56">
        <v>96518606</v>
      </c>
      <c r="D389" s="56" t="s">
        <v>1246</v>
      </c>
      <c r="E389" s="57">
        <v>50</v>
      </c>
      <c r="F389" s="58"/>
      <c r="G389" s="59" t="s">
        <v>535</v>
      </c>
      <c r="H389" s="60"/>
      <c r="I389" s="59" t="s">
        <v>2042</v>
      </c>
      <c r="J389" s="61"/>
    </row>
    <row r="390" spans="1:10" s="31" customFormat="1" ht="13.5">
      <c r="A390" s="64"/>
      <c r="B390" s="55"/>
      <c r="C390" s="56"/>
      <c r="D390" s="56"/>
      <c r="E390" s="57"/>
      <c r="F390" s="58"/>
      <c r="G390" s="59"/>
      <c r="H390" s="60"/>
      <c r="I390" s="59"/>
      <c r="J390" s="61"/>
    </row>
    <row r="391" spans="1:10" s="31" customFormat="1" ht="13.5">
      <c r="A391" s="54" t="s">
        <v>1325</v>
      </c>
      <c r="B391" s="55" t="s">
        <v>629</v>
      </c>
      <c r="C391" s="56">
        <v>96494422</v>
      </c>
      <c r="D391" s="56" t="s">
        <v>1239</v>
      </c>
      <c r="E391" s="57">
        <v>40</v>
      </c>
      <c r="F391" s="58"/>
      <c r="G391" s="59" t="s">
        <v>535</v>
      </c>
      <c r="H391" s="60"/>
      <c r="I391" s="59" t="s">
        <v>223</v>
      </c>
      <c r="J391" s="61"/>
    </row>
    <row r="392" spans="1:10" s="31" customFormat="1" ht="13.5">
      <c r="A392" s="54"/>
      <c r="B392" s="55" t="s">
        <v>1588</v>
      </c>
      <c r="C392" s="56" t="s">
        <v>1440</v>
      </c>
      <c r="D392" s="56" t="s">
        <v>1919</v>
      </c>
      <c r="E392" s="57">
        <v>40</v>
      </c>
      <c r="F392" s="58" t="s">
        <v>2011</v>
      </c>
      <c r="G392" s="59" t="s">
        <v>533</v>
      </c>
      <c r="H392" s="60"/>
      <c r="I392" s="59" t="s">
        <v>10</v>
      </c>
      <c r="J392" s="61" t="s">
        <v>2099</v>
      </c>
    </row>
    <row r="393" spans="1:10" s="31" customFormat="1" ht="13.5">
      <c r="A393" s="54"/>
      <c r="B393" s="55" t="s">
        <v>2079</v>
      </c>
      <c r="C393" s="56">
        <v>96494423</v>
      </c>
      <c r="D393" s="56" t="s">
        <v>1919</v>
      </c>
      <c r="E393" s="57">
        <v>40</v>
      </c>
      <c r="F393" s="58" t="s">
        <v>2011</v>
      </c>
      <c r="G393" s="59" t="s">
        <v>533</v>
      </c>
      <c r="H393" s="60"/>
      <c r="I393" s="59" t="s">
        <v>10</v>
      </c>
      <c r="J393" s="61" t="s">
        <v>2091</v>
      </c>
    </row>
    <row r="394" spans="1:10" s="31" customFormat="1" ht="27">
      <c r="A394" s="54"/>
      <c r="B394" s="55" t="s">
        <v>630</v>
      </c>
      <c r="C394" s="56">
        <v>96286828</v>
      </c>
      <c r="D394" s="56" t="s">
        <v>2048</v>
      </c>
      <c r="E394" s="57">
        <v>25</v>
      </c>
      <c r="F394" s="58" t="s">
        <v>1444</v>
      </c>
      <c r="G394" s="59" t="s">
        <v>535</v>
      </c>
      <c r="H394" s="60"/>
      <c r="I394" s="59" t="s">
        <v>223</v>
      </c>
      <c r="J394" s="61" t="s">
        <v>1916</v>
      </c>
    </row>
    <row r="395" spans="1:10" s="31" customFormat="1" ht="13.5">
      <c r="A395" s="62" t="s">
        <v>631</v>
      </c>
      <c r="B395" s="55" t="s">
        <v>632</v>
      </c>
      <c r="C395" s="56">
        <v>96339733</v>
      </c>
      <c r="D395" s="56" t="s">
        <v>1239</v>
      </c>
      <c r="E395" s="57">
        <v>40</v>
      </c>
      <c r="F395" s="58" t="s">
        <v>633</v>
      </c>
      <c r="G395" s="59" t="s">
        <v>535</v>
      </c>
      <c r="H395" s="60"/>
      <c r="I395" s="59" t="s">
        <v>223</v>
      </c>
      <c r="J395" s="61"/>
    </row>
    <row r="396" spans="1:10" s="31" customFormat="1" ht="13.5">
      <c r="A396" s="63"/>
      <c r="B396" s="55" t="s">
        <v>2088</v>
      </c>
      <c r="C396" s="56">
        <v>96652648</v>
      </c>
      <c r="D396" s="56" t="s">
        <v>2089</v>
      </c>
      <c r="E396" s="57"/>
      <c r="F396" s="58" t="s">
        <v>2090</v>
      </c>
      <c r="G396" s="59" t="s">
        <v>535</v>
      </c>
      <c r="H396" s="60"/>
      <c r="I396" s="59" t="s">
        <v>223</v>
      </c>
      <c r="J396" s="61" t="s">
        <v>2092</v>
      </c>
    </row>
    <row r="397" spans="1:10" s="31" customFormat="1" ht="13.5">
      <c r="A397" s="63"/>
      <c r="B397" s="55" t="s">
        <v>634</v>
      </c>
      <c r="C397" s="56">
        <v>96293075</v>
      </c>
      <c r="D397" s="56" t="s">
        <v>1302</v>
      </c>
      <c r="E397" s="57">
        <v>25</v>
      </c>
      <c r="F397" s="58" t="s">
        <v>635</v>
      </c>
      <c r="G397" s="59" t="s">
        <v>535</v>
      </c>
      <c r="H397" s="60"/>
      <c r="I397" s="59" t="s">
        <v>223</v>
      </c>
      <c r="J397" s="61"/>
    </row>
    <row r="398" spans="1:10" s="31" customFormat="1" ht="13.5">
      <c r="A398" s="63"/>
      <c r="B398" s="55"/>
      <c r="C398" s="56" t="s">
        <v>1470</v>
      </c>
      <c r="D398" s="56" t="s">
        <v>1302</v>
      </c>
      <c r="E398" s="57"/>
      <c r="F398" s="58"/>
      <c r="G398" s="59" t="s">
        <v>535</v>
      </c>
      <c r="H398" s="60"/>
      <c r="I398" s="66"/>
      <c r="J398" s="61"/>
    </row>
    <row r="399" spans="1:10" s="31" customFormat="1" ht="13.5">
      <c r="A399" s="64"/>
      <c r="B399" s="55"/>
      <c r="C399" s="56">
        <v>96574718</v>
      </c>
      <c r="D399" s="56" t="s">
        <v>1917</v>
      </c>
      <c r="E399" s="57"/>
      <c r="F399" s="58"/>
      <c r="G399" s="59" t="s">
        <v>533</v>
      </c>
      <c r="H399" s="60"/>
      <c r="I399" s="66"/>
      <c r="J399" s="61"/>
    </row>
    <row r="400" spans="1:10" s="31" customFormat="1" ht="13.5">
      <c r="A400" s="54" t="s">
        <v>636</v>
      </c>
      <c r="B400" s="55" t="s">
        <v>632</v>
      </c>
      <c r="C400" s="56">
        <v>96481285</v>
      </c>
      <c r="D400" s="56" t="s">
        <v>1239</v>
      </c>
      <c r="E400" s="57">
        <v>40</v>
      </c>
      <c r="F400" s="58" t="s">
        <v>637</v>
      </c>
      <c r="G400" s="59" t="s">
        <v>535</v>
      </c>
      <c r="H400" s="60"/>
      <c r="I400" s="59" t="s">
        <v>223</v>
      </c>
      <c r="J400" s="61"/>
    </row>
    <row r="401" spans="1:10" s="31" customFormat="1" ht="13.5">
      <c r="A401" s="54"/>
      <c r="B401" s="55" t="s">
        <v>638</v>
      </c>
      <c r="C401" s="56">
        <v>96184047</v>
      </c>
      <c r="D401" s="56" t="s">
        <v>1301</v>
      </c>
      <c r="E401" s="57">
        <v>30</v>
      </c>
      <c r="F401" s="58"/>
      <c r="G401" s="59" t="s">
        <v>535</v>
      </c>
      <c r="H401" s="60"/>
      <c r="I401" s="59" t="s">
        <v>223</v>
      </c>
      <c r="J401" s="61"/>
    </row>
    <row r="402" spans="1:10" s="31" customFormat="1" ht="13.5">
      <c r="A402" s="54"/>
      <c r="B402" s="55"/>
      <c r="C402" s="56">
        <v>93740568</v>
      </c>
      <c r="D402" s="56" t="s">
        <v>1917</v>
      </c>
      <c r="E402" s="57"/>
      <c r="F402" s="58"/>
      <c r="G402" s="59" t="s">
        <v>535</v>
      </c>
      <c r="H402" s="60"/>
      <c r="I402" s="59"/>
      <c r="J402" s="61"/>
    </row>
    <row r="403" spans="1:10" s="31" customFormat="1" ht="13.5">
      <c r="A403" s="54" t="s">
        <v>639</v>
      </c>
      <c r="B403" s="55"/>
      <c r="C403" s="56">
        <v>96249477</v>
      </c>
      <c r="D403" s="56" t="s">
        <v>1239</v>
      </c>
      <c r="E403" s="57"/>
      <c r="F403" s="58"/>
      <c r="G403" s="59" t="s">
        <v>535</v>
      </c>
      <c r="H403" s="60"/>
      <c r="I403" s="59"/>
      <c r="J403" s="61"/>
    </row>
    <row r="404" spans="1:10" s="31" customFormat="1" ht="13.5">
      <c r="A404" s="54"/>
      <c r="B404" s="55" t="s">
        <v>640</v>
      </c>
      <c r="C404" s="56">
        <v>96312155</v>
      </c>
      <c r="D404" s="56" t="s">
        <v>1917</v>
      </c>
      <c r="E404" s="57">
        <v>50</v>
      </c>
      <c r="F404" s="58"/>
      <c r="G404" s="59" t="s">
        <v>535</v>
      </c>
      <c r="H404" s="60"/>
      <c r="I404" s="59" t="s">
        <v>17</v>
      </c>
      <c r="J404" s="61"/>
    </row>
    <row r="405" spans="1:10" s="31" customFormat="1" ht="13.5">
      <c r="A405" s="62" t="s">
        <v>1711</v>
      </c>
      <c r="B405" s="55" t="s">
        <v>1568</v>
      </c>
      <c r="C405" s="56" t="s">
        <v>1577</v>
      </c>
      <c r="D405" s="56" t="s">
        <v>1578</v>
      </c>
      <c r="E405" s="57">
        <v>50</v>
      </c>
      <c r="F405" s="58"/>
      <c r="G405" s="59" t="s">
        <v>535</v>
      </c>
      <c r="H405" s="60"/>
      <c r="I405" s="59" t="s">
        <v>223</v>
      </c>
      <c r="J405" s="61" t="s">
        <v>1602</v>
      </c>
    </row>
    <row r="406" spans="1:10" s="31" customFormat="1" ht="13.5">
      <c r="A406" s="64"/>
      <c r="B406" s="55"/>
      <c r="C406" s="56"/>
      <c r="D406" s="56"/>
      <c r="E406" s="57"/>
      <c r="F406" s="58"/>
      <c r="G406" s="59"/>
      <c r="H406" s="60"/>
      <c r="I406" s="59"/>
      <c r="J406" s="61"/>
    </row>
    <row r="407" spans="1:10" s="31" customFormat="1" ht="13.5">
      <c r="A407" s="62" t="s">
        <v>531</v>
      </c>
      <c r="B407" s="55" t="s">
        <v>532</v>
      </c>
      <c r="C407" s="56">
        <v>96127100</v>
      </c>
      <c r="D407" s="56" t="s">
        <v>1247</v>
      </c>
      <c r="E407" s="57">
        <v>10</v>
      </c>
      <c r="F407" s="58"/>
      <c r="G407" s="59" t="s">
        <v>533</v>
      </c>
      <c r="H407" s="60" t="s">
        <v>16</v>
      </c>
      <c r="I407" s="59" t="s">
        <v>223</v>
      </c>
      <c r="J407" s="61" t="s">
        <v>1918</v>
      </c>
    </row>
    <row r="408" spans="1:10" s="31" customFormat="1" ht="13.5">
      <c r="A408" s="63"/>
      <c r="B408" s="55" t="s">
        <v>534</v>
      </c>
      <c r="C408" s="56">
        <v>96199017</v>
      </c>
      <c r="D408" s="56" t="s">
        <v>1919</v>
      </c>
      <c r="E408" s="57">
        <v>15</v>
      </c>
      <c r="F408" s="58"/>
      <c r="G408" s="59" t="s">
        <v>535</v>
      </c>
      <c r="H408" s="60"/>
      <c r="I408" s="59" t="s">
        <v>223</v>
      </c>
      <c r="J408" s="61"/>
    </row>
    <row r="409" spans="1:10" s="31" customFormat="1" ht="13.5">
      <c r="A409" s="63"/>
      <c r="B409" s="55" t="s">
        <v>536</v>
      </c>
      <c r="C409" s="56">
        <v>96726568</v>
      </c>
      <c r="D409" s="56" t="s">
        <v>1919</v>
      </c>
      <c r="E409" s="57">
        <v>15</v>
      </c>
      <c r="F409" s="58" t="s">
        <v>1920</v>
      </c>
      <c r="G409" s="59" t="s">
        <v>535</v>
      </c>
      <c r="H409" s="60" t="s">
        <v>16</v>
      </c>
      <c r="I409" s="59" t="s">
        <v>223</v>
      </c>
      <c r="J409" s="61"/>
    </row>
    <row r="410" spans="1:10" s="31" customFormat="1" ht="13.5">
      <c r="A410" s="63"/>
      <c r="B410" s="55" t="s">
        <v>538</v>
      </c>
      <c r="C410" s="56">
        <v>96772010</v>
      </c>
      <c r="D410" s="56" t="s">
        <v>1919</v>
      </c>
      <c r="E410" s="57">
        <v>15</v>
      </c>
      <c r="F410" s="58"/>
      <c r="G410" s="59" t="s">
        <v>535</v>
      </c>
      <c r="H410" s="60"/>
      <c r="I410" s="59" t="s">
        <v>223</v>
      </c>
      <c r="J410" s="61" t="s">
        <v>1921</v>
      </c>
    </row>
    <row r="411" spans="1:10" s="31" customFormat="1" ht="13.5">
      <c r="A411" s="63"/>
      <c r="B411" s="55" t="s">
        <v>539</v>
      </c>
      <c r="C411" s="56" t="s">
        <v>540</v>
      </c>
      <c r="D411" s="56" t="s">
        <v>1239</v>
      </c>
      <c r="E411" s="57"/>
      <c r="F411" s="58" t="s">
        <v>541</v>
      </c>
      <c r="G411" s="59" t="s">
        <v>535</v>
      </c>
      <c r="H411" s="60"/>
      <c r="I411" s="59" t="s">
        <v>223</v>
      </c>
      <c r="J411" s="61"/>
    </row>
    <row r="412" spans="1:10" s="31" customFormat="1" ht="13.5">
      <c r="A412" s="63"/>
      <c r="B412" s="55" t="s">
        <v>542</v>
      </c>
      <c r="C412" s="56"/>
      <c r="D412" s="56" t="s">
        <v>1301</v>
      </c>
      <c r="E412" s="57">
        <v>50</v>
      </c>
      <c r="F412" s="58"/>
      <c r="G412" s="59" t="s">
        <v>535</v>
      </c>
      <c r="H412" s="60"/>
      <c r="I412" s="59" t="s">
        <v>17</v>
      </c>
      <c r="J412" s="61"/>
    </row>
    <row r="413" spans="1:10" s="31" customFormat="1" ht="13.5">
      <c r="A413" s="63"/>
      <c r="B413" s="55" t="s">
        <v>543</v>
      </c>
      <c r="C413" s="56">
        <v>96141794</v>
      </c>
      <c r="D413" s="56" t="s">
        <v>1923</v>
      </c>
      <c r="E413" s="57">
        <v>10</v>
      </c>
      <c r="F413" s="58" t="s">
        <v>1922</v>
      </c>
      <c r="G413" s="59" t="s">
        <v>535</v>
      </c>
      <c r="H413" s="60" t="s">
        <v>16</v>
      </c>
      <c r="I413" s="59" t="s">
        <v>17</v>
      </c>
      <c r="J413" s="61" t="s">
        <v>1924</v>
      </c>
    </row>
    <row r="414" spans="1:10" s="31" customFormat="1" ht="13.5">
      <c r="A414" s="63"/>
      <c r="B414" s="55" t="s">
        <v>544</v>
      </c>
      <c r="C414" s="56">
        <v>96141793</v>
      </c>
      <c r="D414" s="56" t="s">
        <v>1923</v>
      </c>
      <c r="E414" s="57">
        <v>10</v>
      </c>
      <c r="F414" s="112" t="s">
        <v>41</v>
      </c>
      <c r="G414" s="59" t="s">
        <v>535</v>
      </c>
      <c r="H414" s="60" t="s">
        <v>16</v>
      </c>
      <c r="I414" s="59" t="s">
        <v>223</v>
      </c>
      <c r="J414" s="61" t="s">
        <v>1925</v>
      </c>
    </row>
    <row r="415" spans="1:10" s="31" customFormat="1" ht="13.5">
      <c r="A415" s="63"/>
      <c r="B415" s="55" t="s">
        <v>546</v>
      </c>
      <c r="C415" s="56">
        <v>96142291</v>
      </c>
      <c r="D415" s="56" t="s">
        <v>1923</v>
      </c>
      <c r="E415" s="57">
        <v>10</v>
      </c>
      <c r="F415" s="58" t="s">
        <v>545</v>
      </c>
      <c r="G415" s="59" t="s">
        <v>535</v>
      </c>
      <c r="H415" s="60"/>
      <c r="I415" s="59" t="s">
        <v>17</v>
      </c>
      <c r="J415" s="61" t="s">
        <v>1926</v>
      </c>
    </row>
    <row r="416" spans="1:10" s="31" customFormat="1" ht="13.5">
      <c r="A416" s="63"/>
      <c r="B416" s="55" t="s">
        <v>548</v>
      </c>
      <c r="C416" s="56">
        <v>96172250</v>
      </c>
      <c r="D416" s="56" t="s">
        <v>1923</v>
      </c>
      <c r="E416" s="57">
        <v>10</v>
      </c>
      <c r="F416" s="58" t="s">
        <v>547</v>
      </c>
      <c r="G416" s="59" t="s">
        <v>535</v>
      </c>
      <c r="H416" s="60" t="s">
        <v>16</v>
      </c>
      <c r="I416" s="59" t="s">
        <v>17</v>
      </c>
      <c r="J416" s="61" t="s">
        <v>1924</v>
      </c>
    </row>
    <row r="417" spans="1:10" s="31" customFormat="1" ht="13.5">
      <c r="A417" s="63"/>
      <c r="B417" s="55" t="s">
        <v>551</v>
      </c>
      <c r="C417" s="56">
        <v>96203254</v>
      </c>
      <c r="D417" s="56" t="s">
        <v>1923</v>
      </c>
      <c r="E417" s="57">
        <v>10</v>
      </c>
      <c r="F417" s="58" t="s">
        <v>549</v>
      </c>
      <c r="G417" s="59" t="s">
        <v>535</v>
      </c>
      <c r="H417" s="60"/>
      <c r="I417" s="59" t="s">
        <v>17</v>
      </c>
      <c r="J417" s="90" t="s">
        <v>550</v>
      </c>
    </row>
    <row r="418" spans="1:10" s="31" customFormat="1" ht="13.5">
      <c r="A418" s="63"/>
      <c r="B418" s="55" t="s">
        <v>553</v>
      </c>
      <c r="C418" s="56">
        <v>96141792</v>
      </c>
      <c r="D418" s="56" t="s">
        <v>1927</v>
      </c>
      <c r="E418" s="57">
        <v>8</v>
      </c>
      <c r="F418" s="58" t="s">
        <v>545</v>
      </c>
      <c r="G418" s="59" t="s">
        <v>535</v>
      </c>
      <c r="H418" s="60" t="s">
        <v>16</v>
      </c>
      <c r="I418" s="59" t="s">
        <v>17</v>
      </c>
      <c r="J418" s="61" t="s">
        <v>552</v>
      </c>
    </row>
    <row r="419" spans="1:10" s="31" customFormat="1" ht="13.5">
      <c r="A419" s="63"/>
      <c r="B419" s="55" t="s">
        <v>555</v>
      </c>
      <c r="C419" s="56">
        <v>96172274</v>
      </c>
      <c r="D419" s="56" t="s">
        <v>1927</v>
      </c>
      <c r="E419" s="57">
        <v>8</v>
      </c>
      <c r="F419" s="58" t="s">
        <v>537</v>
      </c>
      <c r="G419" s="59" t="s">
        <v>535</v>
      </c>
      <c r="H419" s="60" t="s">
        <v>16</v>
      </c>
      <c r="I419" s="59" t="s">
        <v>17</v>
      </c>
      <c r="J419" s="61" t="s">
        <v>554</v>
      </c>
    </row>
    <row r="420" spans="1:10" s="31" customFormat="1" ht="13.5">
      <c r="A420" s="63"/>
      <c r="B420" s="55" t="s">
        <v>1863</v>
      </c>
      <c r="C420" s="56">
        <v>96355315</v>
      </c>
      <c r="D420" s="56" t="s">
        <v>1927</v>
      </c>
      <c r="E420" s="57">
        <v>8</v>
      </c>
      <c r="F420" s="58" t="s">
        <v>549</v>
      </c>
      <c r="G420" s="59" t="s">
        <v>535</v>
      </c>
      <c r="H420" s="60" t="s">
        <v>16</v>
      </c>
      <c r="I420" s="59" t="s">
        <v>17</v>
      </c>
      <c r="J420" s="61" t="s">
        <v>552</v>
      </c>
    </row>
    <row r="421" spans="1:10" s="31" customFormat="1" ht="13.5">
      <c r="A421" s="63"/>
      <c r="B421" s="55" t="s">
        <v>556</v>
      </c>
      <c r="C421" s="113" t="s">
        <v>557</v>
      </c>
      <c r="D421" s="56" t="s">
        <v>558</v>
      </c>
      <c r="E421" s="57"/>
      <c r="F421" s="58" t="s">
        <v>559</v>
      </c>
      <c r="G421" s="59" t="s">
        <v>535</v>
      </c>
      <c r="H421" s="60"/>
      <c r="I421" s="59" t="s">
        <v>223</v>
      </c>
      <c r="J421" s="61"/>
    </row>
    <row r="422" spans="1:10" s="31" customFormat="1" ht="13.5">
      <c r="A422" s="63"/>
      <c r="B422" s="55" t="s">
        <v>447</v>
      </c>
      <c r="C422" s="56">
        <v>1165900080</v>
      </c>
      <c r="D422" s="56" t="s">
        <v>560</v>
      </c>
      <c r="E422" s="57">
        <v>15</v>
      </c>
      <c r="F422" s="58"/>
      <c r="G422" s="59" t="s">
        <v>535</v>
      </c>
      <c r="H422" s="60"/>
      <c r="I422" s="59" t="s">
        <v>223</v>
      </c>
      <c r="J422" s="61" t="s">
        <v>561</v>
      </c>
    </row>
    <row r="423" spans="1:10" s="31" customFormat="1" ht="27">
      <c r="A423" s="63"/>
      <c r="B423" s="55" t="s">
        <v>562</v>
      </c>
      <c r="C423" s="56" t="s">
        <v>1712</v>
      </c>
      <c r="D423" s="56" t="s">
        <v>390</v>
      </c>
      <c r="E423" s="57">
        <v>4</v>
      </c>
      <c r="F423" s="58" t="s">
        <v>563</v>
      </c>
      <c r="G423" s="59" t="s">
        <v>535</v>
      </c>
      <c r="H423" s="60"/>
      <c r="I423" s="59" t="s">
        <v>223</v>
      </c>
      <c r="J423" s="61"/>
    </row>
    <row r="424" spans="1:10" s="31" customFormat="1" ht="13.5">
      <c r="A424" s="63"/>
      <c r="B424" s="55" t="s">
        <v>564</v>
      </c>
      <c r="C424" s="56">
        <v>96747735</v>
      </c>
      <c r="D424" s="56" t="s">
        <v>390</v>
      </c>
      <c r="E424" s="57">
        <v>4</v>
      </c>
      <c r="F424" s="58"/>
      <c r="G424" s="59" t="s">
        <v>535</v>
      </c>
      <c r="H424" s="60"/>
      <c r="I424" s="59" t="s">
        <v>223</v>
      </c>
      <c r="J424" s="61"/>
    </row>
    <row r="425" spans="1:10" s="31" customFormat="1" ht="13.5">
      <c r="A425" s="63"/>
      <c r="B425" s="55" t="s">
        <v>565</v>
      </c>
      <c r="C425" s="56">
        <v>96779847</v>
      </c>
      <c r="D425" s="56" t="s">
        <v>1883</v>
      </c>
      <c r="E425" s="57">
        <v>4</v>
      </c>
      <c r="F425" s="58"/>
      <c r="G425" s="59" t="s">
        <v>535</v>
      </c>
      <c r="H425" s="60"/>
      <c r="I425" s="59" t="s">
        <v>223</v>
      </c>
      <c r="J425" s="61" t="s">
        <v>1921</v>
      </c>
    </row>
    <row r="426" spans="1:10" s="31" customFormat="1" ht="13.5">
      <c r="A426" s="63"/>
      <c r="B426" s="55" t="s">
        <v>566</v>
      </c>
      <c r="C426" s="56">
        <v>1165200041</v>
      </c>
      <c r="D426" s="56" t="s">
        <v>390</v>
      </c>
      <c r="E426" s="57"/>
      <c r="F426" s="58" t="s">
        <v>567</v>
      </c>
      <c r="G426" s="59" t="s">
        <v>535</v>
      </c>
      <c r="H426" s="60"/>
      <c r="I426" s="59" t="s">
        <v>223</v>
      </c>
      <c r="J426" s="61"/>
    </row>
    <row r="427" spans="1:10" s="31" customFormat="1" ht="13.5">
      <c r="A427" s="54" t="s">
        <v>568</v>
      </c>
      <c r="B427" s="55" t="s">
        <v>569</v>
      </c>
      <c r="C427" s="56" t="s">
        <v>570</v>
      </c>
      <c r="D427" s="56" t="s">
        <v>1239</v>
      </c>
      <c r="E427" s="57">
        <v>15</v>
      </c>
      <c r="F427" s="58"/>
      <c r="G427" s="59" t="s">
        <v>535</v>
      </c>
      <c r="H427" s="60"/>
      <c r="I427" s="59" t="s">
        <v>223</v>
      </c>
      <c r="J427" s="61"/>
    </row>
    <row r="428" spans="1:10" s="31" customFormat="1" ht="13.5">
      <c r="A428" s="54"/>
      <c r="B428" s="55" t="s">
        <v>543</v>
      </c>
      <c r="C428" s="56">
        <v>96141794</v>
      </c>
      <c r="D428" s="56" t="s">
        <v>1261</v>
      </c>
      <c r="E428" s="57">
        <v>10</v>
      </c>
      <c r="F428" s="58"/>
      <c r="G428" s="59" t="s">
        <v>535</v>
      </c>
      <c r="H428" s="60" t="s">
        <v>16</v>
      </c>
      <c r="I428" s="59" t="s">
        <v>17</v>
      </c>
      <c r="J428" s="61"/>
    </row>
    <row r="429" spans="1:10" s="31" customFormat="1" ht="13.5">
      <c r="A429" s="54"/>
      <c r="B429" s="55" t="s">
        <v>571</v>
      </c>
      <c r="C429" s="56">
        <v>96086244</v>
      </c>
      <c r="D429" s="56" t="s">
        <v>1246</v>
      </c>
      <c r="E429" s="57">
        <v>8</v>
      </c>
      <c r="F429" s="58"/>
      <c r="G429" s="59" t="s">
        <v>535</v>
      </c>
      <c r="H429" s="60"/>
      <c r="I429" s="59" t="s">
        <v>17</v>
      </c>
      <c r="J429" s="61"/>
    </row>
    <row r="430" spans="1:10" s="31" customFormat="1" ht="27">
      <c r="A430" s="62" t="s">
        <v>1501</v>
      </c>
      <c r="B430" s="55" t="s">
        <v>1499</v>
      </c>
      <c r="C430" s="56" t="s">
        <v>1714</v>
      </c>
      <c r="D430" s="56" t="s">
        <v>1502</v>
      </c>
      <c r="E430" s="57">
        <v>15</v>
      </c>
      <c r="F430" s="58" t="s">
        <v>1504</v>
      </c>
      <c r="G430" s="59" t="s">
        <v>535</v>
      </c>
      <c r="H430" s="60"/>
      <c r="I430" s="59" t="s">
        <v>223</v>
      </c>
      <c r="J430" s="61"/>
    </row>
    <row r="431" spans="1:10" s="31" customFormat="1" ht="27">
      <c r="A431" s="63"/>
      <c r="B431" s="55" t="s">
        <v>1500</v>
      </c>
      <c r="C431" s="56" t="s">
        <v>1715</v>
      </c>
      <c r="D431" s="56" t="s">
        <v>1503</v>
      </c>
      <c r="E431" s="57">
        <v>15</v>
      </c>
      <c r="F431" s="58" t="s">
        <v>1504</v>
      </c>
      <c r="G431" s="59" t="s">
        <v>535</v>
      </c>
      <c r="H431" s="60"/>
      <c r="I431" s="59" t="s">
        <v>223</v>
      </c>
      <c r="J431" s="61"/>
    </row>
    <row r="432" spans="1:10" s="31" customFormat="1" ht="13.5">
      <c r="A432" s="64"/>
      <c r="B432" s="55" t="s">
        <v>1713</v>
      </c>
      <c r="C432" s="56">
        <v>2165200011</v>
      </c>
      <c r="D432" s="56" t="s">
        <v>390</v>
      </c>
      <c r="E432" s="57"/>
      <c r="F432" s="58"/>
      <c r="G432" s="59" t="s">
        <v>1579</v>
      </c>
      <c r="H432" s="60"/>
      <c r="I432" s="66" t="s">
        <v>1328</v>
      </c>
      <c r="J432" s="61"/>
    </row>
    <row r="433" spans="1:10" s="31" customFormat="1" ht="13.5">
      <c r="A433" s="62" t="s">
        <v>572</v>
      </c>
      <c r="B433" s="55" t="s">
        <v>573</v>
      </c>
      <c r="C433" s="56">
        <v>3316101012</v>
      </c>
      <c r="D433" s="56" t="s">
        <v>1919</v>
      </c>
      <c r="E433" s="57">
        <v>15</v>
      </c>
      <c r="F433" s="58" t="s">
        <v>1928</v>
      </c>
      <c r="G433" s="59" t="s">
        <v>535</v>
      </c>
      <c r="H433" s="60" t="s">
        <v>16</v>
      </c>
      <c r="I433" s="59" t="s">
        <v>223</v>
      </c>
      <c r="J433" s="61" t="s">
        <v>2106</v>
      </c>
    </row>
    <row r="434" spans="1:10" s="31" customFormat="1" ht="13.5">
      <c r="A434" s="63"/>
      <c r="B434" s="55" t="s">
        <v>574</v>
      </c>
      <c r="C434" s="56">
        <v>3316101022</v>
      </c>
      <c r="D434" s="56" t="s">
        <v>1919</v>
      </c>
      <c r="E434" s="57">
        <v>15</v>
      </c>
      <c r="F434" s="58" t="s">
        <v>1929</v>
      </c>
      <c r="G434" s="59" t="s">
        <v>535</v>
      </c>
      <c r="H434" s="60" t="s">
        <v>16</v>
      </c>
      <c r="I434" s="59" t="s">
        <v>223</v>
      </c>
      <c r="J434" s="61"/>
    </row>
    <row r="435" spans="1:10" s="31" customFormat="1" ht="13.5">
      <c r="A435" s="63"/>
      <c r="B435" s="55" t="s">
        <v>575</v>
      </c>
      <c r="C435" s="56">
        <v>3316101310</v>
      </c>
      <c r="D435" s="56" t="s">
        <v>1919</v>
      </c>
      <c r="E435" s="57">
        <v>10</v>
      </c>
      <c r="F435" s="58" t="s">
        <v>576</v>
      </c>
      <c r="G435" s="59" t="s">
        <v>535</v>
      </c>
      <c r="H435" s="60"/>
      <c r="I435" s="59" t="s">
        <v>223</v>
      </c>
      <c r="J435" s="61"/>
    </row>
    <row r="436" spans="1:10" s="31" customFormat="1" ht="13.5">
      <c r="A436" s="63"/>
      <c r="B436" s="55" t="s">
        <v>577</v>
      </c>
      <c r="C436" s="56">
        <v>3316100380</v>
      </c>
      <c r="D436" s="56" t="s">
        <v>1919</v>
      </c>
      <c r="E436" s="57"/>
      <c r="F436" s="58">
        <v>3316100340</v>
      </c>
      <c r="G436" s="59" t="s">
        <v>535</v>
      </c>
      <c r="H436" s="60"/>
      <c r="I436" s="59" t="s">
        <v>223</v>
      </c>
      <c r="J436" s="61" t="s">
        <v>1930</v>
      </c>
    </row>
    <row r="437" spans="1:10" s="31" customFormat="1" ht="13.5">
      <c r="A437" s="63"/>
      <c r="B437" s="55" t="s">
        <v>578</v>
      </c>
      <c r="C437" s="56">
        <v>3316100280</v>
      </c>
      <c r="D437" s="56" t="s">
        <v>1919</v>
      </c>
      <c r="E437" s="57">
        <v>10</v>
      </c>
      <c r="F437" s="58">
        <v>3316100390</v>
      </c>
      <c r="G437" s="59" t="s">
        <v>535</v>
      </c>
      <c r="H437" s="60" t="s">
        <v>16</v>
      </c>
      <c r="I437" s="59" t="s">
        <v>223</v>
      </c>
      <c r="J437" s="61" t="s">
        <v>1931</v>
      </c>
    </row>
    <row r="438" spans="1:10" s="31" customFormat="1" ht="13.5">
      <c r="A438" s="63"/>
      <c r="B438" s="55" t="s">
        <v>579</v>
      </c>
      <c r="C438" s="56">
        <v>3316100360</v>
      </c>
      <c r="D438" s="56" t="s">
        <v>1919</v>
      </c>
      <c r="E438" s="57">
        <v>10</v>
      </c>
      <c r="F438" s="58"/>
      <c r="G438" s="59" t="s">
        <v>535</v>
      </c>
      <c r="H438" s="60"/>
      <c r="I438" s="59" t="s">
        <v>223</v>
      </c>
      <c r="J438" s="61" t="s">
        <v>1932</v>
      </c>
    </row>
    <row r="439" spans="1:10" s="31" customFormat="1" ht="13.5">
      <c r="A439" s="63"/>
      <c r="B439" s="55" t="s">
        <v>580</v>
      </c>
      <c r="C439" s="56">
        <v>3316100410</v>
      </c>
      <c r="D439" s="56" t="s">
        <v>1919</v>
      </c>
      <c r="E439" s="57"/>
      <c r="F439" s="58"/>
      <c r="G439" s="59" t="s">
        <v>535</v>
      </c>
      <c r="H439" s="60"/>
      <c r="I439" s="59" t="s">
        <v>223</v>
      </c>
      <c r="J439" s="61" t="s">
        <v>1933</v>
      </c>
    </row>
    <row r="440" spans="1:10" s="31" customFormat="1" ht="13.5">
      <c r="A440" s="63"/>
      <c r="B440" s="55" t="s">
        <v>444</v>
      </c>
      <c r="C440" s="56">
        <v>3247600430</v>
      </c>
      <c r="D440" s="56" t="s">
        <v>1934</v>
      </c>
      <c r="E440" s="57">
        <v>15</v>
      </c>
      <c r="F440" s="58" t="s">
        <v>1935</v>
      </c>
      <c r="G440" s="59" t="s">
        <v>535</v>
      </c>
      <c r="H440" s="60"/>
      <c r="I440" s="59" t="s">
        <v>223</v>
      </c>
      <c r="J440" s="61"/>
    </row>
    <row r="441" spans="1:10" s="31" customFormat="1" ht="13.5">
      <c r="A441" s="63"/>
      <c r="B441" s="55" t="s">
        <v>546</v>
      </c>
      <c r="C441" s="56">
        <v>3453100480</v>
      </c>
      <c r="D441" s="56" t="s">
        <v>1261</v>
      </c>
      <c r="E441" s="57">
        <v>10</v>
      </c>
      <c r="F441" s="58" t="s">
        <v>545</v>
      </c>
      <c r="G441" s="59" t="s">
        <v>535</v>
      </c>
      <c r="H441" s="60"/>
      <c r="I441" s="59" t="s">
        <v>17</v>
      </c>
      <c r="J441" s="61"/>
    </row>
    <row r="442" spans="1:10" s="31" customFormat="1" ht="13.5">
      <c r="A442" s="63"/>
      <c r="B442" s="55" t="s">
        <v>571</v>
      </c>
      <c r="C442" s="56">
        <v>3453200590</v>
      </c>
      <c r="D442" s="56" t="s">
        <v>1246</v>
      </c>
      <c r="E442" s="57">
        <v>8</v>
      </c>
      <c r="F442" s="58" t="s">
        <v>581</v>
      </c>
      <c r="G442" s="59" t="s">
        <v>535</v>
      </c>
      <c r="H442" s="60"/>
      <c r="I442" s="59" t="s">
        <v>17</v>
      </c>
      <c r="J442" s="61"/>
    </row>
    <row r="443" spans="1:10" s="31" customFormat="1" ht="13.5">
      <c r="A443" s="63"/>
      <c r="B443" s="55" t="s">
        <v>562</v>
      </c>
      <c r="C443" s="56">
        <v>3247600225</v>
      </c>
      <c r="D443" s="56" t="s">
        <v>1883</v>
      </c>
      <c r="E443" s="57">
        <v>4</v>
      </c>
      <c r="F443" s="58" t="s">
        <v>582</v>
      </c>
      <c r="G443" s="59" t="s">
        <v>535</v>
      </c>
      <c r="H443" s="60"/>
      <c r="I443" s="59" t="s">
        <v>223</v>
      </c>
      <c r="J443" s="61"/>
    </row>
    <row r="444" spans="1:10" s="31" customFormat="1" ht="13.5">
      <c r="A444" s="63"/>
      <c r="B444" s="55" t="s">
        <v>583</v>
      </c>
      <c r="C444" s="56">
        <v>3247600446</v>
      </c>
      <c r="D444" s="56" t="s">
        <v>1910</v>
      </c>
      <c r="E444" s="57">
        <v>4</v>
      </c>
      <c r="F444" s="58" t="s">
        <v>584</v>
      </c>
      <c r="G444" s="59" t="s">
        <v>535</v>
      </c>
      <c r="H444" s="60"/>
      <c r="I444" s="59" t="s">
        <v>223</v>
      </c>
      <c r="J444" s="61"/>
    </row>
    <row r="445" spans="1:10" s="31" customFormat="1" ht="13.5">
      <c r="A445" s="63"/>
      <c r="B445" s="55" t="s">
        <v>585</v>
      </c>
      <c r="C445" s="56">
        <v>3247600456</v>
      </c>
      <c r="D445" s="56" t="s">
        <v>1909</v>
      </c>
      <c r="E445" s="57">
        <v>4</v>
      </c>
      <c r="F445" s="58" t="s">
        <v>584</v>
      </c>
      <c r="G445" s="59" t="s">
        <v>535</v>
      </c>
      <c r="H445" s="60"/>
      <c r="I445" s="59" t="s">
        <v>223</v>
      </c>
      <c r="J445" s="61"/>
    </row>
    <row r="446" spans="1:10" s="31" customFormat="1" ht="13.5">
      <c r="A446" s="63"/>
      <c r="B446" s="55" t="s">
        <v>586</v>
      </c>
      <c r="C446" s="56">
        <v>3247600862</v>
      </c>
      <c r="D446" s="56" t="s">
        <v>1910</v>
      </c>
      <c r="E446" s="57">
        <v>4</v>
      </c>
      <c r="F446" s="58" t="s">
        <v>584</v>
      </c>
      <c r="G446" s="59" t="s">
        <v>535</v>
      </c>
      <c r="H446" s="60"/>
      <c r="I446" s="59" t="s">
        <v>223</v>
      </c>
      <c r="J446" s="61"/>
    </row>
    <row r="447" spans="1:10" s="31" customFormat="1" ht="13.5">
      <c r="A447" s="63"/>
      <c r="B447" s="55" t="s">
        <v>587</v>
      </c>
      <c r="C447" s="56">
        <v>3247600872</v>
      </c>
      <c r="D447" s="56" t="s">
        <v>1909</v>
      </c>
      <c r="E447" s="57">
        <v>4</v>
      </c>
      <c r="F447" s="58" t="s">
        <v>584</v>
      </c>
      <c r="G447" s="59" t="s">
        <v>535</v>
      </c>
      <c r="H447" s="60"/>
      <c r="I447" s="59" t="s">
        <v>223</v>
      </c>
      <c r="J447" s="61"/>
    </row>
    <row r="448" spans="1:10" s="31" customFormat="1" ht="13.5">
      <c r="A448" s="63"/>
      <c r="B448" s="55" t="s">
        <v>1412</v>
      </c>
      <c r="C448" s="56">
        <v>3247601340</v>
      </c>
      <c r="D448" s="56" t="s">
        <v>1883</v>
      </c>
      <c r="E448" s="57"/>
      <c r="F448" s="58"/>
      <c r="G448" s="59" t="s">
        <v>535</v>
      </c>
      <c r="H448" s="60"/>
      <c r="I448" s="59" t="s">
        <v>223</v>
      </c>
      <c r="J448" s="61" t="s">
        <v>1940</v>
      </c>
    </row>
    <row r="449" spans="1:10" s="31" customFormat="1" ht="13.5">
      <c r="A449" s="63"/>
      <c r="B449" s="55" t="s">
        <v>1716</v>
      </c>
      <c r="C449" s="56">
        <v>3247601210</v>
      </c>
      <c r="D449" s="56" t="s">
        <v>1883</v>
      </c>
      <c r="E449" s="57"/>
      <c r="F449" s="58"/>
      <c r="G449" s="59" t="s">
        <v>535</v>
      </c>
      <c r="H449" s="60"/>
      <c r="I449" s="59" t="s">
        <v>223</v>
      </c>
      <c r="J449" s="61" t="s">
        <v>1936</v>
      </c>
    </row>
    <row r="450" spans="1:10" s="31" customFormat="1" ht="13.5">
      <c r="A450" s="63"/>
      <c r="B450" s="55" t="s">
        <v>588</v>
      </c>
      <c r="C450" s="56">
        <v>3247601200</v>
      </c>
      <c r="D450" s="56" t="s">
        <v>1883</v>
      </c>
      <c r="E450" s="57">
        <v>4</v>
      </c>
      <c r="F450" s="58"/>
      <c r="G450" s="59" t="s">
        <v>535</v>
      </c>
      <c r="H450" s="60"/>
      <c r="I450" s="59" t="s">
        <v>223</v>
      </c>
      <c r="J450" s="61" t="s">
        <v>1937</v>
      </c>
    </row>
    <row r="451" spans="1:10" s="31" customFormat="1" ht="13.5">
      <c r="A451" s="63"/>
      <c r="B451" s="55" t="s">
        <v>589</v>
      </c>
      <c r="C451" s="56">
        <v>3247601190</v>
      </c>
      <c r="D451" s="56" t="s">
        <v>1883</v>
      </c>
      <c r="E451" s="57">
        <v>4</v>
      </c>
      <c r="F451" s="58"/>
      <c r="G451" s="59" t="s">
        <v>535</v>
      </c>
      <c r="H451" s="60"/>
      <c r="I451" s="59" t="s">
        <v>223</v>
      </c>
      <c r="J451" s="61" t="s">
        <v>1938</v>
      </c>
    </row>
    <row r="452" spans="1:10" s="31" customFormat="1" ht="13.5">
      <c r="A452" s="63"/>
      <c r="B452" s="55" t="s">
        <v>590</v>
      </c>
      <c r="C452" s="56">
        <v>3247601180</v>
      </c>
      <c r="D452" s="56" t="s">
        <v>1883</v>
      </c>
      <c r="E452" s="57">
        <v>4</v>
      </c>
      <c r="F452" s="58"/>
      <c r="G452" s="59" t="s">
        <v>535</v>
      </c>
      <c r="H452" s="60"/>
      <c r="I452" s="59" t="s">
        <v>223</v>
      </c>
      <c r="J452" s="61" t="s">
        <v>1939</v>
      </c>
    </row>
    <row r="453" spans="1:10" s="31" customFormat="1" ht="13.5">
      <c r="A453" s="64"/>
      <c r="B453" s="55" t="s">
        <v>591</v>
      </c>
      <c r="C453" s="56">
        <v>3247601220</v>
      </c>
      <c r="D453" s="56" t="s">
        <v>592</v>
      </c>
      <c r="E453" s="57">
        <v>4</v>
      </c>
      <c r="F453" s="58"/>
      <c r="G453" s="59" t="s">
        <v>535</v>
      </c>
      <c r="H453" s="60"/>
      <c r="I453" s="59" t="s">
        <v>223</v>
      </c>
      <c r="J453" s="61"/>
    </row>
    <row r="454" spans="1:10" s="31" customFormat="1" ht="13.5">
      <c r="A454" s="54" t="s">
        <v>724</v>
      </c>
      <c r="B454" s="55" t="s">
        <v>725</v>
      </c>
      <c r="C454" s="56" t="s">
        <v>726</v>
      </c>
      <c r="D454" s="56" t="s">
        <v>1247</v>
      </c>
      <c r="E454" s="57">
        <v>20</v>
      </c>
      <c r="F454" s="58"/>
      <c r="G454" s="59" t="s">
        <v>727</v>
      </c>
      <c r="H454" s="60"/>
      <c r="I454" s="59" t="s">
        <v>223</v>
      </c>
      <c r="J454" s="61"/>
    </row>
    <row r="455" spans="1:10" s="31" customFormat="1" ht="13.5">
      <c r="A455" s="54"/>
      <c r="B455" s="55" t="s">
        <v>729</v>
      </c>
      <c r="C455" s="56" t="s">
        <v>728</v>
      </c>
      <c r="D455" s="56" t="s">
        <v>1246</v>
      </c>
      <c r="E455" s="57">
        <v>50</v>
      </c>
      <c r="F455" s="58"/>
      <c r="G455" s="59" t="s">
        <v>727</v>
      </c>
      <c r="H455" s="60"/>
      <c r="I455" s="59" t="s">
        <v>17</v>
      </c>
      <c r="J455" s="61"/>
    </row>
    <row r="456" spans="1:10" s="31" customFormat="1" ht="13.5">
      <c r="A456" s="54" t="s">
        <v>730</v>
      </c>
      <c r="B456" s="55" t="s">
        <v>731</v>
      </c>
      <c r="C456" s="56" t="s">
        <v>732</v>
      </c>
      <c r="D456" s="56" t="s">
        <v>1247</v>
      </c>
      <c r="E456" s="57">
        <v>20</v>
      </c>
      <c r="F456" s="58" t="s">
        <v>733</v>
      </c>
      <c r="G456" s="59" t="s">
        <v>727</v>
      </c>
      <c r="H456" s="60"/>
      <c r="I456" s="59" t="s">
        <v>223</v>
      </c>
      <c r="J456" s="61"/>
    </row>
    <row r="457" spans="1:10" s="31" customFormat="1" ht="13.5">
      <c r="A457" s="54"/>
      <c r="B457" s="55" t="s">
        <v>734</v>
      </c>
      <c r="C457" s="56" t="s">
        <v>735</v>
      </c>
      <c r="D457" s="56" t="s">
        <v>1919</v>
      </c>
      <c r="E457" s="57">
        <v>30</v>
      </c>
      <c r="F457" s="58" t="s">
        <v>733</v>
      </c>
      <c r="G457" s="59" t="s">
        <v>727</v>
      </c>
      <c r="H457" s="60" t="s">
        <v>16</v>
      </c>
      <c r="I457" s="59" t="s">
        <v>223</v>
      </c>
      <c r="J457" s="61" t="s">
        <v>736</v>
      </c>
    </row>
    <row r="458" spans="1:10" s="31" customFormat="1" ht="13.5">
      <c r="A458" s="54"/>
      <c r="B458" s="55" t="s">
        <v>737</v>
      </c>
      <c r="C458" s="56" t="s">
        <v>738</v>
      </c>
      <c r="D458" s="56" t="s">
        <v>1919</v>
      </c>
      <c r="E458" s="57">
        <v>30</v>
      </c>
      <c r="F458" s="58" t="s">
        <v>733</v>
      </c>
      <c r="G458" s="59" t="s">
        <v>727</v>
      </c>
      <c r="H458" s="60" t="s">
        <v>16</v>
      </c>
      <c r="I458" s="59" t="s">
        <v>223</v>
      </c>
      <c r="J458" s="61" t="s">
        <v>739</v>
      </c>
    </row>
    <row r="459" spans="1:10" s="31" customFormat="1" ht="13.5">
      <c r="A459" s="54"/>
      <c r="B459" s="55" t="s">
        <v>740</v>
      </c>
      <c r="C459" s="56" t="s">
        <v>741</v>
      </c>
      <c r="D459" s="56" t="s">
        <v>1301</v>
      </c>
      <c r="E459" s="57">
        <v>30</v>
      </c>
      <c r="F459" s="58" t="s">
        <v>733</v>
      </c>
      <c r="G459" s="59" t="s">
        <v>727</v>
      </c>
      <c r="H459" s="60" t="s">
        <v>16</v>
      </c>
      <c r="I459" s="59" t="s">
        <v>223</v>
      </c>
      <c r="J459" s="61"/>
    </row>
    <row r="460" spans="1:10" s="31" customFormat="1" ht="13.5">
      <c r="A460" s="54"/>
      <c r="B460" s="55" t="s">
        <v>743</v>
      </c>
      <c r="C460" s="56" t="s">
        <v>742</v>
      </c>
      <c r="D460" s="56" t="s">
        <v>1246</v>
      </c>
      <c r="E460" s="57">
        <v>50</v>
      </c>
      <c r="F460" s="58" t="s">
        <v>733</v>
      </c>
      <c r="G460" s="59" t="s">
        <v>727</v>
      </c>
      <c r="H460" s="60"/>
      <c r="I460" s="59" t="s">
        <v>17</v>
      </c>
      <c r="J460" s="61"/>
    </row>
    <row r="461" spans="1:10" s="31" customFormat="1" ht="13.5">
      <c r="A461" s="62" t="s">
        <v>744</v>
      </c>
      <c r="B461" s="55" t="s">
        <v>1601</v>
      </c>
      <c r="C461" s="56" t="s">
        <v>1717</v>
      </c>
      <c r="D461" s="56" t="s">
        <v>1247</v>
      </c>
      <c r="E461" s="57"/>
      <c r="F461" s="58"/>
      <c r="G461" s="59" t="s">
        <v>727</v>
      </c>
      <c r="H461" s="60"/>
      <c r="I461" s="59" t="s">
        <v>223</v>
      </c>
      <c r="J461" s="61" t="s">
        <v>2051</v>
      </c>
    </row>
    <row r="462" spans="1:10" s="31" customFormat="1" ht="13.5">
      <c r="A462" s="63"/>
      <c r="B462" s="55" t="s">
        <v>745</v>
      </c>
      <c r="C462" s="56" t="s">
        <v>1520</v>
      </c>
      <c r="D462" s="56" t="s">
        <v>1919</v>
      </c>
      <c r="E462" s="57">
        <v>30</v>
      </c>
      <c r="F462" s="58" t="s">
        <v>746</v>
      </c>
      <c r="G462" s="59" t="s">
        <v>727</v>
      </c>
      <c r="H462" s="60"/>
      <c r="I462" s="59" t="s">
        <v>223</v>
      </c>
      <c r="J462" s="61" t="s">
        <v>736</v>
      </c>
    </row>
    <row r="463" spans="1:10" s="31" customFormat="1" ht="13.5">
      <c r="A463" s="63"/>
      <c r="B463" s="55" t="s">
        <v>747</v>
      </c>
      <c r="C463" s="56" t="s">
        <v>1521</v>
      </c>
      <c r="D463" s="56" t="s">
        <v>1919</v>
      </c>
      <c r="E463" s="57">
        <v>30</v>
      </c>
      <c r="F463" s="58"/>
      <c r="G463" s="59" t="s">
        <v>727</v>
      </c>
      <c r="H463" s="60" t="s">
        <v>16</v>
      </c>
      <c r="I463" s="59" t="s">
        <v>223</v>
      </c>
      <c r="J463" s="61" t="s">
        <v>739</v>
      </c>
    </row>
    <row r="464" spans="1:10" s="31" customFormat="1" ht="13.5">
      <c r="A464" s="63"/>
      <c r="B464" s="55" t="s">
        <v>748</v>
      </c>
      <c r="C464" s="56" t="s">
        <v>1522</v>
      </c>
      <c r="D464" s="56" t="s">
        <v>1301</v>
      </c>
      <c r="E464" s="57">
        <v>50</v>
      </c>
      <c r="F464" s="58" t="s">
        <v>749</v>
      </c>
      <c r="G464" s="59" t="s">
        <v>727</v>
      </c>
      <c r="H464" s="60"/>
      <c r="I464" s="59" t="s">
        <v>223</v>
      </c>
      <c r="J464" s="61"/>
    </row>
    <row r="465" spans="1:10" s="31" customFormat="1" ht="13.5">
      <c r="A465" s="64"/>
      <c r="B465" s="55" t="s">
        <v>1362</v>
      </c>
      <c r="C465" s="56" t="s">
        <v>1523</v>
      </c>
      <c r="D465" s="56" t="s">
        <v>1262</v>
      </c>
      <c r="E465" s="57">
        <v>50</v>
      </c>
      <c r="F465" s="58" t="s">
        <v>750</v>
      </c>
      <c r="G465" s="59" t="s">
        <v>727</v>
      </c>
      <c r="H465" s="60"/>
      <c r="I465" s="59" t="s">
        <v>2042</v>
      </c>
      <c r="J465" s="61"/>
    </row>
    <row r="466" spans="1:10" s="31" customFormat="1" ht="13.5">
      <c r="A466" s="62" t="s">
        <v>751</v>
      </c>
      <c r="B466" s="55" t="s">
        <v>752</v>
      </c>
      <c r="C466" s="56" t="s">
        <v>753</v>
      </c>
      <c r="D466" s="56" t="s">
        <v>1246</v>
      </c>
      <c r="E466" s="57">
        <v>50</v>
      </c>
      <c r="F466" s="58"/>
      <c r="G466" s="59" t="s">
        <v>727</v>
      </c>
      <c r="H466" s="60" t="s">
        <v>16</v>
      </c>
      <c r="I466" s="59" t="s">
        <v>223</v>
      </c>
      <c r="J466" s="61"/>
    </row>
    <row r="467" spans="1:10" s="31" customFormat="1" ht="13.5">
      <c r="A467" s="64"/>
      <c r="B467" s="55"/>
      <c r="C467" s="56"/>
      <c r="D467" s="56"/>
      <c r="E467" s="57"/>
      <c r="F467" s="58"/>
      <c r="G467" s="59" t="s">
        <v>727</v>
      </c>
      <c r="H467" s="60"/>
      <c r="I467" s="66"/>
      <c r="J467" s="61"/>
    </row>
    <row r="468" spans="1:10" s="31" customFormat="1" ht="13.5">
      <c r="A468" s="62" t="s">
        <v>754</v>
      </c>
      <c r="B468" s="55" t="s">
        <v>755</v>
      </c>
      <c r="C468" s="56" t="s">
        <v>1518</v>
      </c>
      <c r="D468" s="56" t="s">
        <v>1239</v>
      </c>
      <c r="E468" s="57">
        <v>40</v>
      </c>
      <c r="F468" s="58" t="s">
        <v>756</v>
      </c>
      <c r="G468" s="59" t="s">
        <v>727</v>
      </c>
      <c r="H468" s="60"/>
      <c r="I468" s="59" t="s">
        <v>223</v>
      </c>
      <c r="J468" s="61"/>
    </row>
    <row r="469" spans="1:10" s="31" customFormat="1" ht="13.5">
      <c r="A469" s="63"/>
      <c r="B469" s="55" t="s">
        <v>757</v>
      </c>
      <c r="C469" s="56" t="s">
        <v>1519</v>
      </c>
      <c r="D469" s="56" t="s">
        <v>1301</v>
      </c>
      <c r="E469" s="57">
        <v>50</v>
      </c>
      <c r="F469" s="58"/>
      <c r="G469" s="59" t="s">
        <v>727</v>
      </c>
      <c r="H469" s="60" t="s">
        <v>16</v>
      </c>
      <c r="I469" s="59" t="s">
        <v>17</v>
      </c>
      <c r="J469" s="61"/>
    </row>
    <row r="470" spans="1:10" s="31" customFormat="1" ht="13.5">
      <c r="A470" s="64"/>
      <c r="B470" s="55" t="s">
        <v>758</v>
      </c>
      <c r="C470" s="56" t="s">
        <v>1517</v>
      </c>
      <c r="D470" s="56" t="s">
        <v>1246</v>
      </c>
      <c r="E470" s="57">
        <v>50</v>
      </c>
      <c r="F470" s="58"/>
      <c r="G470" s="59" t="s">
        <v>727</v>
      </c>
      <c r="H470" s="60"/>
      <c r="I470" s="59" t="s">
        <v>17</v>
      </c>
      <c r="J470" s="61"/>
    </row>
    <row r="471" spans="1:10" s="31" customFormat="1" ht="13.5">
      <c r="A471" s="54" t="s">
        <v>759</v>
      </c>
      <c r="B471" s="55" t="s">
        <v>1338</v>
      </c>
      <c r="C471" s="56" t="s">
        <v>108</v>
      </c>
      <c r="D471" s="56" t="s">
        <v>1244</v>
      </c>
      <c r="E471" s="57">
        <v>50</v>
      </c>
      <c r="F471" s="58" t="s">
        <v>760</v>
      </c>
      <c r="G471" s="59" t="s">
        <v>727</v>
      </c>
      <c r="H471" s="60"/>
      <c r="I471" s="59" t="s">
        <v>2042</v>
      </c>
      <c r="J471" s="61"/>
    </row>
    <row r="472" spans="1:10" s="31" customFormat="1" ht="13.5">
      <c r="A472" s="54"/>
      <c r="B472" s="55" t="s">
        <v>1339</v>
      </c>
      <c r="C472" s="56" t="s">
        <v>110</v>
      </c>
      <c r="D472" s="56" t="s">
        <v>1245</v>
      </c>
      <c r="E472" s="57">
        <v>50</v>
      </c>
      <c r="F472" s="58" t="s">
        <v>760</v>
      </c>
      <c r="G472" s="59" t="s">
        <v>727</v>
      </c>
      <c r="H472" s="60"/>
      <c r="I472" s="59" t="s">
        <v>2042</v>
      </c>
      <c r="J472" s="61"/>
    </row>
    <row r="473" spans="1:10" s="31" customFormat="1" ht="13.5">
      <c r="A473" s="54" t="s">
        <v>761</v>
      </c>
      <c r="B473" s="55" t="s">
        <v>1361</v>
      </c>
      <c r="C473" s="56" t="s">
        <v>1516</v>
      </c>
      <c r="D473" s="56" t="s">
        <v>1246</v>
      </c>
      <c r="E473" s="57">
        <v>50</v>
      </c>
      <c r="F473" s="58" t="s">
        <v>762</v>
      </c>
      <c r="G473" s="59" t="s">
        <v>727</v>
      </c>
      <c r="H473" s="60"/>
      <c r="I473" s="59" t="s">
        <v>2042</v>
      </c>
      <c r="J473" s="61"/>
    </row>
    <row r="474" spans="1:10" s="31" customFormat="1" ht="13.5">
      <c r="A474" s="54"/>
      <c r="B474" s="55" t="s">
        <v>763</v>
      </c>
      <c r="C474" s="56" t="s">
        <v>764</v>
      </c>
      <c r="D474" s="56" t="s">
        <v>1246</v>
      </c>
      <c r="E474" s="57">
        <v>50</v>
      </c>
      <c r="F474" s="58"/>
      <c r="G474" s="59" t="s">
        <v>727</v>
      </c>
      <c r="H474" s="60"/>
      <c r="I474" s="59" t="s">
        <v>17</v>
      </c>
      <c r="J474" s="61"/>
    </row>
    <row r="475" spans="1:10" s="31" customFormat="1" ht="13.5">
      <c r="A475" s="54" t="s">
        <v>765</v>
      </c>
      <c r="B475" s="55" t="s">
        <v>138</v>
      </c>
      <c r="C475" s="56"/>
      <c r="D475" s="56" t="s">
        <v>1239</v>
      </c>
      <c r="E475" s="57">
        <v>20</v>
      </c>
      <c r="F475" s="58" t="s">
        <v>766</v>
      </c>
      <c r="G475" s="59" t="s">
        <v>727</v>
      </c>
      <c r="H475" s="60"/>
      <c r="I475" s="59" t="s">
        <v>223</v>
      </c>
      <c r="J475" s="61"/>
    </row>
    <row r="476" spans="1:10" s="31" customFormat="1" ht="54">
      <c r="A476" s="54"/>
      <c r="B476" s="55" t="s">
        <v>60</v>
      </c>
      <c r="C476" s="56"/>
      <c r="D476" s="56" t="s">
        <v>1301</v>
      </c>
      <c r="E476" s="57">
        <v>30</v>
      </c>
      <c r="F476" s="58" t="s">
        <v>115</v>
      </c>
      <c r="G476" s="59" t="s">
        <v>727</v>
      </c>
      <c r="H476" s="60"/>
      <c r="I476" s="59" t="s">
        <v>1476</v>
      </c>
      <c r="J476" s="61"/>
    </row>
    <row r="477" spans="1:10" s="31" customFormat="1" ht="13.5">
      <c r="A477" s="54"/>
      <c r="B477" s="55" t="s">
        <v>1336</v>
      </c>
      <c r="C477" s="56"/>
      <c r="D477" s="56" t="s">
        <v>1244</v>
      </c>
      <c r="E477" s="57">
        <v>50</v>
      </c>
      <c r="F477" s="58" t="s">
        <v>767</v>
      </c>
      <c r="G477" s="59" t="s">
        <v>727</v>
      </c>
      <c r="H477" s="60"/>
      <c r="I477" s="59" t="s">
        <v>2042</v>
      </c>
      <c r="J477" s="61"/>
    </row>
    <row r="478" spans="1:10" s="31" customFormat="1" ht="13.5">
      <c r="A478" s="54"/>
      <c r="B478" s="55" t="s">
        <v>1337</v>
      </c>
      <c r="C478" s="56"/>
      <c r="D478" s="56" t="s">
        <v>1245</v>
      </c>
      <c r="E478" s="57">
        <v>50</v>
      </c>
      <c r="F478" s="58" t="s">
        <v>767</v>
      </c>
      <c r="G478" s="59" t="s">
        <v>727</v>
      </c>
      <c r="H478" s="60"/>
      <c r="I478" s="59" t="s">
        <v>2042</v>
      </c>
      <c r="J478" s="61"/>
    </row>
    <row r="479" spans="1:10" s="31" customFormat="1" ht="27">
      <c r="A479" s="62" t="s">
        <v>1513</v>
      </c>
      <c r="B479" s="55" t="s">
        <v>768</v>
      </c>
      <c r="C479" s="56" t="s">
        <v>1416</v>
      </c>
      <c r="D479" s="56" t="s">
        <v>1242</v>
      </c>
      <c r="E479" s="57">
        <v>40</v>
      </c>
      <c r="F479" s="58" t="s">
        <v>1514</v>
      </c>
      <c r="G479" s="59" t="s">
        <v>727</v>
      </c>
      <c r="H479" s="60"/>
      <c r="I479" s="59" t="s">
        <v>10</v>
      </c>
      <c r="J479" s="61"/>
    </row>
    <row r="480" spans="1:10" s="31" customFormat="1" ht="13.5">
      <c r="A480" s="63"/>
      <c r="B480" s="55" t="s">
        <v>769</v>
      </c>
      <c r="C480" s="56" t="s">
        <v>770</v>
      </c>
      <c r="D480" s="56" t="s">
        <v>1239</v>
      </c>
      <c r="E480" s="57">
        <v>40</v>
      </c>
      <c r="F480" s="58"/>
      <c r="G480" s="59" t="s">
        <v>727</v>
      </c>
      <c r="H480" s="60"/>
      <c r="I480" s="59" t="s">
        <v>10</v>
      </c>
      <c r="J480" s="61" t="s">
        <v>771</v>
      </c>
    </row>
    <row r="481" spans="1:10" s="31" customFormat="1" ht="27">
      <c r="A481" s="63"/>
      <c r="B481" s="55" t="s">
        <v>772</v>
      </c>
      <c r="C481" s="56" t="s">
        <v>773</v>
      </c>
      <c r="D481" s="56" t="s">
        <v>1239</v>
      </c>
      <c r="E481" s="57"/>
      <c r="F481" s="58"/>
      <c r="G481" s="59" t="s">
        <v>727</v>
      </c>
      <c r="H481" s="60"/>
      <c r="I481" s="59" t="s">
        <v>10</v>
      </c>
      <c r="J481" s="61" t="s">
        <v>1941</v>
      </c>
    </row>
    <row r="482" spans="1:10" s="31" customFormat="1" ht="13.5">
      <c r="A482" s="63"/>
      <c r="B482" s="55" t="s">
        <v>1307</v>
      </c>
      <c r="C482" s="56" t="s">
        <v>774</v>
      </c>
      <c r="D482" s="56" t="s">
        <v>1301</v>
      </c>
      <c r="E482" s="57">
        <v>50</v>
      </c>
      <c r="F482" s="58" t="s">
        <v>775</v>
      </c>
      <c r="G482" s="59" t="s">
        <v>727</v>
      </c>
      <c r="H482" s="60"/>
      <c r="I482" s="59" t="s">
        <v>17</v>
      </c>
      <c r="J482" s="61" t="s">
        <v>1860</v>
      </c>
    </row>
    <row r="483" spans="1:10" s="31" customFormat="1" ht="13.5">
      <c r="A483" s="63"/>
      <c r="B483" s="55" t="s">
        <v>1338</v>
      </c>
      <c r="C483" s="56" t="s">
        <v>776</v>
      </c>
      <c r="D483" s="56" t="s">
        <v>1244</v>
      </c>
      <c r="E483" s="57">
        <v>50</v>
      </c>
      <c r="F483" s="58" t="s">
        <v>777</v>
      </c>
      <c r="G483" s="59" t="s">
        <v>727</v>
      </c>
      <c r="H483" s="60"/>
      <c r="I483" s="59" t="s">
        <v>2042</v>
      </c>
      <c r="J483" s="61"/>
    </row>
    <row r="484" spans="1:10" s="31" customFormat="1" ht="13.5">
      <c r="A484" s="64"/>
      <c r="B484" s="55" t="s">
        <v>1339</v>
      </c>
      <c r="C484" s="56" t="s">
        <v>778</v>
      </c>
      <c r="D484" s="56" t="s">
        <v>1245</v>
      </c>
      <c r="E484" s="57">
        <v>50</v>
      </c>
      <c r="F484" s="58" t="s">
        <v>777</v>
      </c>
      <c r="G484" s="59" t="s">
        <v>727</v>
      </c>
      <c r="H484" s="60"/>
      <c r="I484" s="59" t="s">
        <v>2042</v>
      </c>
      <c r="J484" s="61"/>
    </row>
    <row r="485" spans="1:10" s="31" customFormat="1" ht="13.5">
      <c r="A485" s="62" t="s">
        <v>1475</v>
      </c>
      <c r="B485" s="55" t="s">
        <v>1457</v>
      </c>
      <c r="C485" s="56" t="s">
        <v>1459</v>
      </c>
      <c r="D485" s="56" t="s">
        <v>1461</v>
      </c>
      <c r="E485" s="57">
        <v>10</v>
      </c>
      <c r="F485" s="58" t="s">
        <v>1462</v>
      </c>
      <c r="G485" s="59" t="s">
        <v>1468</v>
      </c>
      <c r="H485" s="60"/>
      <c r="I485" s="59" t="s">
        <v>10</v>
      </c>
      <c r="J485" s="61" t="s">
        <v>2095</v>
      </c>
    </row>
    <row r="486" spans="1:10" s="31" customFormat="1" ht="13.5">
      <c r="A486" s="63"/>
      <c r="B486" s="55" t="s">
        <v>1458</v>
      </c>
      <c r="C486" s="56" t="s">
        <v>1460</v>
      </c>
      <c r="D486" s="56" t="s">
        <v>1247</v>
      </c>
      <c r="E486" s="57">
        <v>20</v>
      </c>
      <c r="F486" s="58" t="s">
        <v>1463</v>
      </c>
      <c r="G486" s="59" t="s">
        <v>1468</v>
      </c>
      <c r="H486" s="60"/>
      <c r="I486" s="59" t="s">
        <v>10</v>
      </c>
      <c r="J486" s="61" t="s">
        <v>2095</v>
      </c>
    </row>
    <row r="487" spans="1:10" s="31" customFormat="1" ht="27">
      <c r="A487" s="63"/>
      <c r="B487" s="55" t="s">
        <v>779</v>
      </c>
      <c r="C487" s="56" t="s">
        <v>1471</v>
      </c>
      <c r="D487" s="56" t="s">
        <v>1246</v>
      </c>
      <c r="E487" s="57">
        <v>50</v>
      </c>
      <c r="F487" s="58"/>
      <c r="G487" s="59" t="s">
        <v>727</v>
      </c>
      <c r="H487" s="60"/>
      <c r="I487" s="59" t="s">
        <v>2042</v>
      </c>
      <c r="J487" s="61"/>
    </row>
    <row r="488" spans="1:10" s="31" customFormat="1" ht="13.5">
      <c r="A488" s="63"/>
      <c r="B488" s="55" t="s">
        <v>1477</v>
      </c>
      <c r="C488" s="56" t="s">
        <v>1473</v>
      </c>
      <c r="D488" s="56" t="s">
        <v>1244</v>
      </c>
      <c r="E488" s="57">
        <v>50</v>
      </c>
      <c r="F488" s="58" t="s">
        <v>780</v>
      </c>
      <c r="G488" s="59" t="s">
        <v>727</v>
      </c>
      <c r="H488" s="60"/>
      <c r="I488" s="59" t="s">
        <v>10</v>
      </c>
      <c r="J488" s="61" t="s">
        <v>1495</v>
      </c>
    </row>
    <row r="489" spans="1:10" s="31" customFormat="1" ht="13.5">
      <c r="A489" s="64"/>
      <c r="B489" s="55" t="s">
        <v>1478</v>
      </c>
      <c r="C489" s="56" t="s">
        <v>1474</v>
      </c>
      <c r="D489" s="56" t="s">
        <v>1245</v>
      </c>
      <c r="E489" s="57">
        <v>50</v>
      </c>
      <c r="F489" s="58" t="s">
        <v>780</v>
      </c>
      <c r="G489" s="59" t="s">
        <v>727</v>
      </c>
      <c r="H489" s="60"/>
      <c r="I489" s="59" t="s">
        <v>10</v>
      </c>
      <c r="J489" s="61" t="s">
        <v>1495</v>
      </c>
    </row>
    <row r="490" spans="1:10" s="31" customFormat="1" ht="13.5">
      <c r="A490" s="62" t="s">
        <v>1498</v>
      </c>
      <c r="B490" s="55" t="s">
        <v>1464</v>
      </c>
      <c r="C490" s="56" t="s">
        <v>1456</v>
      </c>
      <c r="D490" s="56" t="s">
        <v>1247</v>
      </c>
      <c r="E490" s="57">
        <v>12</v>
      </c>
      <c r="F490" s="58"/>
      <c r="G490" s="59" t="s">
        <v>727</v>
      </c>
      <c r="H490" s="60"/>
      <c r="I490" s="59" t="s">
        <v>10</v>
      </c>
      <c r="J490" s="61" t="s">
        <v>1505</v>
      </c>
    </row>
    <row r="491" spans="1:10" s="31" customFormat="1" ht="13.5">
      <c r="A491" s="63"/>
      <c r="B491" s="55" t="s">
        <v>94</v>
      </c>
      <c r="C491" s="56" t="s">
        <v>95</v>
      </c>
      <c r="D491" s="56" t="s">
        <v>1239</v>
      </c>
      <c r="E491" s="57">
        <v>40</v>
      </c>
      <c r="F491" s="58" t="s">
        <v>781</v>
      </c>
      <c r="G491" s="59" t="s">
        <v>727</v>
      </c>
      <c r="H491" s="60"/>
      <c r="I491" s="59" t="s">
        <v>10</v>
      </c>
      <c r="J491" s="61"/>
    </row>
    <row r="492" spans="1:10" s="31" customFormat="1" ht="13.5">
      <c r="A492" s="63"/>
      <c r="B492" s="55" t="s">
        <v>97</v>
      </c>
      <c r="C492" s="56" t="s">
        <v>98</v>
      </c>
      <c r="D492" s="56" t="s">
        <v>1919</v>
      </c>
      <c r="E492" s="57">
        <v>30</v>
      </c>
      <c r="F492" s="58" t="s">
        <v>781</v>
      </c>
      <c r="G492" s="59" t="s">
        <v>727</v>
      </c>
      <c r="H492" s="60"/>
      <c r="I492" s="59" t="s">
        <v>10</v>
      </c>
      <c r="J492" s="61" t="s">
        <v>2016</v>
      </c>
    </row>
    <row r="493" spans="1:10" s="31" customFormat="1" ht="27">
      <c r="A493" s="63"/>
      <c r="B493" s="55" t="s">
        <v>782</v>
      </c>
      <c r="C493" s="56" t="s">
        <v>783</v>
      </c>
      <c r="D493" s="56" t="s">
        <v>1919</v>
      </c>
      <c r="E493" s="57">
        <v>40</v>
      </c>
      <c r="F493" s="58"/>
      <c r="G493" s="59" t="s">
        <v>727</v>
      </c>
      <c r="H493" s="60"/>
      <c r="I493" s="59" t="s">
        <v>10</v>
      </c>
      <c r="J493" s="61" t="s">
        <v>1942</v>
      </c>
    </row>
    <row r="494" spans="1:10" s="31" customFormat="1" ht="13.5">
      <c r="A494" s="63"/>
      <c r="B494" s="55" t="s">
        <v>50</v>
      </c>
      <c r="C494" s="56" t="s">
        <v>51</v>
      </c>
      <c r="D494" s="56" t="s">
        <v>1301</v>
      </c>
      <c r="E494" s="57">
        <v>50</v>
      </c>
      <c r="F494" s="58" t="s">
        <v>1580</v>
      </c>
      <c r="G494" s="59" t="s">
        <v>727</v>
      </c>
      <c r="H494" s="60"/>
      <c r="I494" s="59" t="s">
        <v>2042</v>
      </c>
      <c r="J494" s="61"/>
    </row>
    <row r="495" spans="1:10" s="31" customFormat="1" ht="27">
      <c r="A495" s="64"/>
      <c r="B495" s="55" t="s">
        <v>784</v>
      </c>
      <c r="C495" s="56" t="s">
        <v>2050</v>
      </c>
      <c r="D495" s="56" t="s">
        <v>1246</v>
      </c>
      <c r="E495" s="57">
        <v>50</v>
      </c>
      <c r="F495" s="58"/>
      <c r="G495" s="59" t="s">
        <v>727</v>
      </c>
      <c r="H495" s="60"/>
      <c r="I495" s="59" t="s">
        <v>2042</v>
      </c>
      <c r="J495" s="61"/>
    </row>
    <row r="496" spans="1:10" s="31" customFormat="1" ht="13.5">
      <c r="A496" s="54" t="s">
        <v>785</v>
      </c>
      <c r="B496" s="55"/>
      <c r="C496" s="56" t="s">
        <v>786</v>
      </c>
      <c r="D496" s="56" t="s">
        <v>1239</v>
      </c>
      <c r="E496" s="57"/>
      <c r="F496" s="58"/>
      <c r="G496" s="59" t="s">
        <v>727</v>
      </c>
      <c r="H496" s="60"/>
      <c r="I496" s="59"/>
      <c r="J496" s="61"/>
    </row>
    <row r="497" spans="1:10" s="31" customFormat="1" ht="13.5">
      <c r="A497" s="54"/>
      <c r="B497" s="55" t="s">
        <v>50</v>
      </c>
      <c r="C497" s="56" t="s">
        <v>51</v>
      </c>
      <c r="D497" s="56" t="s">
        <v>1301</v>
      </c>
      <c r="E497" s="57">
        <v>50</v>
      </c>
      <c r="F497" s="58"/>
      <c r="G497" s="59" t="s">
        <v>727</v>
      </c>
      <c r="H497" s="60"/>
      <c r="I497" s="59" t="s">
        <v>2042</v>
      </c>
      <c r="J497" s="61"/>
    </row>
    <row r="498" spans="1:10" s="31" customFormat="1" ht="27">
      <c r="A498" s="54"/>
      <c r="B498" s="55" t="s">
        <v>787</v>
      </c>
      <c r="C498" s="56" t="s">
        <v>788</v>
      </c>
      <c r="D498" s="56" t="s">
        <v>1262</v>
      </c>
      <c r="E498" s="57">
        <v>50</v>
      </c>
      <c r="F498" s="58"/>
      <c r="G498" s="59" t="s">
        <v>727</v>
      </c>
      <c r="H498" s="60"/>
      <c r="I498" s="59" t="s">
        <v>10</v>
      </c>
      <c r="J498" s="61" t="s">
        <v>1718</v>
      </c>
    </row>
    <row r="499" spans="1:10" s="31" customFormat="1" ht="13.5">
      <c r="A499" s="54" t="s">
        <v>789</v>
      </c>
      <c r="B499" s="55" t="s">
        <v>790</v>
      </c>
      <c r="C499" s="56" t="s">
        <v>1525</v>
      </c>
      <c r="D499" s="56" t="s">
        <v>1247</v>
      </c>
      <c r="E499" s="57">
        <v>15</v>
      </c>
      <c r="F499" s="58"/>
      <c r="G499" s="59" t="s">
        <v>727</v>
      </c>
      <c r="H499" s="60"/>
      <c r="I499" s="59" t="s">
        <v>10</v>
      </c>
      <c r="J499" s="61"/>
    </row>
    <row r="500" spans="1:10" s="31" customFormat="1" ht="13.5">
      <c r="A500" s="54"/>
      <c r="B500" s="55" t="s">
        <v>791</v>
      </c>
      <c r="C500" s="56" t="s">
        <v>1524</v>
      </c>
      <c r="D500" s="56" t="s">
        <v>1919</v>
      </c>
      <c r="E500" s="57">
        <v>30</v>
      </c>
      <c r="F500" s="58"/>
      <c r="G500" s="59" t="s">
        <v>727</v>
      </c>
      <c r="H500" s="60"/>
      <c r="I500" s="59" t="s">
        <v>10</v>
      </c>
      <c r="J500" s="61"/>
    </row>
    <row r="501" spans="1:10" s="31" customFormat="1" ht="13.5">
      <c r="A501" s="54"/>
      <c r="B501" s="55" t="s">
        <v>792</v>
      </c>
      <c r="C501" s="56" t="s">
        <v>1526</v>
      </c>
      <c r="D501" s="56" t="s">
        <v>1919</v>
      </c>
      <c r="E501" s="57">
        <v>40</v>
      </c>
      <c r="F501" s="58" t="s">
        <v>793</v>
      </c>
      <c r="G501" s="59" t="s">
        <v>727</v>
      </c>
      <c r="H501" s="60"/>
      <c r="I501" s="59" t="s">
        <v>10</v>
      </c>
      <c r="J501" s="61" t="s">
        <v>2013</v>
      </c>
    </row>
    <row r="502" spans="1:10" s="31" customFormat="1" ht="13.5">
      <c r="A502" s="54"/>
      <c r="B502" s="55" t="s">
        <v>794</v>
      </c>
      <c r="C502" s="56" t="s">
        <v>1527</v>
      </c>
      <c r="D502" s="56" t="s">
        <v>1301</v>
      </c>
      <c r="E502" s="57">
        <v>50</v>
      </c>
      <c r="F502" s="58"/>
      <c r="G502" s="59" t="s">
        <v>727</v>
      </c>
      <c r="H502" s="60"/>
      <c r="I502" s="59" t="s">
        <v>17</v>
      </c>
      <c r="J502" s="61" t="s">
        <v>2014</v>
      </c>
    </row>
    <row r="503" spans="1:10" s="31" customFormat="1" ht="13.5">
      <c r="A503" s="54"/>
      <c r="B503" s="55" t="s">
        <v>795</v>
      </c>
      <c r="C503" s="56" t="s">
        <v>1528</v>
      </c>
      <c r="D503" s="56" t="s">
        <v>1301</v>
      </c>
      <c r="E503" s="57">
        <v>50</v>
      </c>
      <c r="F503" s="58" t="s">
        <v>796</v>
      </c>
      <c r="G503" s="59" t="s">
        <v>727</v>
      </c>
      <c r="H503" s="60"/>
      <c r="I503" s="59" t="s">
        <v>10</v>
      </c>
      <c r="J503" s="61" t="s">
        <v>2016</v>
      </c>
    </row>
    <row r="504" spans="1:10" s="31" customFormat="1" ht="13.5">
      <c r="A504" s="54"/>
      <c r="B504" s="55" t="s">
        <v>798</v>
      </c>
      <c r="C504" s="56" t="s">
        <v>1529</v>
      </c>
      <c r="D504" s="56" t="s">
        <v>1927</v>
      </c>
      <c r="E504" s="57">
        <v>50</v>
      </c>
      <c r="F504" s="58" t="s">
        <v>797</v>
      </c>
      <c r="G504" s="59" t="s">
        <v>727</v>
      </c>
      <c r="H504" s="60"/>
      <c r="I504" s="59" t="s">
        <v>17</v>
      </c>
      <c r="J504" s="61"/>
    </row>
    <row r="505" spans="1:10" s="31" customFormat="1" ht="13.5">
      <c r="A505" s="54"/>
      <c r="B505" s="55" t="s">
        <v>799</v>
      </c>
      <c r="C505" s="56" t="s">
        <v>1530</v>
      </c>
      <c r="D505" s="56" t="s">
        <v>1927</v>
      </c>
      <c r="E505" s="57">
        <v>50</v>
      </c>
      <c r="F505" s="58"/>
      <c r="G505" s="59" t="s">
        <v>727</v>
      </c>
      <c r="H505" s="60"/>
      <c r="I505" s="59" t="s">
        <v>17</v>
      </c>
      <c r="J505" s="61"/>
    </row>
    <row r="506" spans="1:10" s="31" customFormat="1" ht="13.5">
      <c r="A506" s="54" t="s">
        <v>800</v>
      </c>
      <c r="B506" s="55" t="s">
        <v>755</v>
      </c>
      <c r="C506" s="56" t="s">
        <v>801</v>
      </c>
      <c r="D506" s="56" t="s">
        <v>1239</v>
      </c>
      <c r="E506" s="57">
        <v>40</v>
      </c>
      <c r="F506" s="58" t="s">
        <v>802</v>
      </c>
      <c r="G506" s="59" t="s">
        <v>727</v>
      </c>
      <c r="H506" s="60"/>
      <c r="I506" s="59" t="s">
        <v>10</v>
      </c>
      <c r="J506" s="61"/>
    </row>
    <row r="507" spans="1:10" s="31" customFormat="1" ht="13.5">
      <c r="A507" s="54"/>
      <c r="B507" s="55" t="s">
        <v>804</v>
      </c>
      <c r="C507" s="56" t="s">
        <v>803</v>
      </c>
      <c r="D507" s="56" t="s">
        <v>1301</v>
      </c>
      <c r="E507" s="57">
        <v>50</v>
      </c>
      <c r="F507" s="58"/>
      <c r="G507" s="59" t="s">
        <v>727</v>
      </c>
      <c r="H507" s="60"/>
      <c r="I507" s="59" t="s">
        <v>17</v>
      </c>
      <c r="J507" s="61"/>
    </row>
    <row r="508" spans="1:10" s="31" customFormat="1" ht="13.5">
      <c r="A508" s="54"/>
      <c r="B508" s="55" t="s">
        <v>1362</v>
      </c>
      <c r="C508" s="56" t="s">
        <v>805</v>
      </c>
      <c r="D508" s="56" t="s">
        <v>1246</v>
      </c>
      <c r="E508" s="57">
        <v>50</v>
      </c>
      <c r="F508" s="58" t="s">
        <v>806</v>
      </c>
      <c r="G508" s="59" t="s">
        <v>727</v>
      </c>
      <c r="H508" s="60"/>
      <c r="I508" s="59" t="s">
        <v>2042</v>
      </c>
      <c r="J508" s="61"/>
    </row>
    <row r="509" spans="1:10" s="31" customFormat="1" ht="13.5">
      <c r="A509" s="62" t="s">
        <v>1375</v>
      </c>
      <c r="B509" s="55" t="s">
        <v>1376</v>
      </c>
      <c r="C509" s="56" t="s">
        <v>1374</v>
      </c>
      <c r="D509" s="56" t="s">
        <v>1239</v>
      </c>
      <c r="E509" s="57">
        <v>20</v>
      </c>
      <c r="F509" s="58" t="s">
        <v>1437</v>
      </c>
      <c r="G509" s="59" t="s">
        <v>727</v>
      </c>
      <c r="H509" s="60"/>
      <c r="I509" s="59" t="s">
        <v>17</v>
      </c>
      <c r="J509" s="61"/>
    </row>
    <row r="510" spans="1:10" s="31" customFormat="1" ht="27">
      <c r="A510" s="63"/>
      <c r="B510" s="78" t="s">
        <v>1587</v>
      </c>
      <c r="C510" s="79" t="s">
        <v>1479</v>
      </c>
      <c r="D510" s="79" t="s">
        <v>1301</v>
      </c>
      <c r="E510" s="85" t="s">
        <v>1858</v>
      </c>
      <c r="F510" s="79" t="s">
        <v>1576</v>
      </c>
      <c r="G510" s="85" t="s">
        <v>1327</v>
      </c>
      <c r="H510" s="81"/>
      <c r="I510" s="81" t="s">
        <v>1328</v>
      </c>
      <c r="J510" s="83" t="s">
        <v>2093</v>
      </c>
    </row>
    <row r="511" spans="1:10" s="31" customFormat="1" ht="13.5">
      <c r="A511" s="54" t="s">
        <v>807</v>
      </c>
      <c r="B511" s="55" t="s">
        <v>159</v>
      </c>
      <c r="C511" s="56" t="s">
        <v>808</v>
      </c>
      <c r="D511" s="56" t="s">
        <v>1239</v>
      </c>
      <c r="E511" s="57">
        <v>30</v>
      </c>
      <c r="F511" s="58" t="s">
        <v>809</v>
      </c>
      <c r="G511" s="59" t="s">
        <v>727</v>
      </c>
      <c r="H511" s="60"/>
      <c r="I511" s="59" t="s">
        <v>10</v>
      </c>
      <c r="J511" s="61"/>
    </row>
    <row r="512" spans="1:10" s="31" customFormat="1" ht="13.5">
      <c r="A512" s="54"/>
      <c r="B512" s="55" t="s">
        <v>162</v>
      </c>
      <c r="C512" s="56" t="s">
        <v>810</v>
      </c>
      <c r="D512" s="56" t="s">
        <v>1301</v>
      </c>
      <c r="E512" s="57">
        <v>30</v>
      </c>
      <c r="F512" s="58" t="s">
        <v>809</v>
      </c>
      <c r="G512" s="59" t="s">
        <v>727</v>
      </c>
      <c r="H512" s="60"/>
      <c r="I512" s="59" t="s">
        <v>10</v>
      </c>
      <c r="J512" s="61"/>
    </row>
    <row r="513" spans="1:10" s="31" customFormat="1" ht="13.5">
      <c r="A513" s="54"/>
      <c r="B513" s="55" t="s">
        <v>166</v>
      </c>
      <c r="C513" s="56" t="s">
        <v>164</v>
      </c>
      <c r="D513" s="56" t="s">
        <v>1244</v>
      </c>
      <c r="E513" s="57">
        <v>50</v>
      </c>
      <c r="F513" s="58" t="s">
        <v>811</v>
      </c>
      <c r="G513" s="59" t="s">
        <v>727</v>
      </c>
      <c r="H513" s="60"/>
      <c r="I513" s="59" t="s">
        <v>17</v>
      </c>
      <c r="J513" s="61"/>
    </row>
    <row r="514" spans="1:10" s="31" customFormat="1" ht="13.5">
      <c r="A514" s="54"/>
      <c r="B514" s="55" t="s">
        <v>168</v>
      </c>
      <c r="C514" s="56" t="s">
        <v>167</v>
      </c>
      <c r="D514" s="56" t="s">
        <v>1245</v>
      </c>
      <c r="E514" s="57">
        <v>50</v>
      </c>
      <c r="F514" s="58" t="s">
        <v>811</v>
      </c>
      <c r="G514" s="59" t="s">
        <v>727</v>
      </c>
      <c r="H514" s="60"/>
      <c r="I514" s="59" t="s">
        <v>17</v>
      </c>
      <c r="J514" s="61"/>
    </row>
    <row r="515" spans="1:10" s="31" customFormat="1" ht="27">
      <c r="A515" s="54" t="s">
        <v>812</v>
      </c>
      <c r="B515" s="55" t="s">
        <v>1466</v>
      </c>
      <c r="C515" s="56" t="s">
        <v>813</v>
      </c>
      <c r="D515" s="56" t="s">
        <v>1239</v>
      </c>
      <c r="E515" s="57"/>
      <c r="F515" s="58"/>
      <c r="G515" s="59" t="s">
        <v>727</v>
      </c>
      <c r="H515" s="60"/>
      <c r="I515" s="59" t="s">
        <v>10</v>
      </c>
      <c r="J515" s="61" t="s">
        <v>2017</v>
      </c>
    </row>
    <row r="516" spans="1:10" s="31" customFormat="1" ht="13.5">
      <c r="A516" s="54"/>
      <c r="B516" s="55" t="s">
        <v>1313</v>
      </c>
      <c r="C516" s="56" t="s">
        <v>1312</v>
      </c>
      <c r="D516" s="56" t="s">
        <v>1239</v>
      </c>
      <c r="E516" s="57">
        <v>40</v>
      </c>
      <c r="F516" s="58"/>
      <c r="G516" s="59" t="s">
        <v>727</v>
      </c>
      <c r="H516" s="60"/>
      <c r="I516" s="59" t="s">
        <v>10</v>
      </c>
      <c r="J516" s="61"/>
    </row>
    <row r="517" spans="1:10" s="31" customFormat="1" ht="13.5">
      <c r="A517" s="54"/>
      <c r="B517" s="55" t="s">
        <v>1308</v>
      </c>
      <c r="C517" s="56" t="s">
        <v>814</v>
      </c>
      <c r="D517" s="56" t="s">
        <v>1301</v>
      </c>
      <c r="E517" s="57">
        <v>30</v>
      </c>
      <c r="F517" s="58"/>
      <c r="G517" s="59" t="s">
        <v>727</v>
      </c>
      <c r="H517" s="60"/>
      <c r="I517" s="59" t="s">
        <v>10</v>
      </c>
      <c r="J517" s="61" t="s">
        <v>1861</v>
      </c>
    </row>
    <row r="518" spans="1:10" s="31" customFormat="1" ht="13.5">
      <c r="A518" s="54" t="s">
        <v>815</v>
      </c>
      <c r="B518" s="55" t="s">
        <v>816</v>
      </c>
      <c r="C518" s="56" t="s">
        <v>1531</v>
      </c>
      <c r="D518" s="56" t="s">
        <v>1239</v>
      </c>
      <c r="E518" s="57">
        <v>40</v>
      </c>
      <c r="F518" s="58"/>
      <c r="G518" s="59" t="s">
        <v>727</v>
      </c>
      <c r="H518" s="60"/>
      <c r="I518" s="59" t="s">
        <v>10</v>
      </c>
      <c r="J518" s="61"/>
    </row>
    <row r="519" spans="1:10" s="31" customFormat="1" ht="13.5">
      <c r="A519" s="54"/>
      <c r="B519" s="55" t="s">
        <v>1363</v>
      </c>
      <c r="C519" s="56" t="s">
        <v>817</v>
      </c>
      <c r="D519" s="56" t="s">
        <v>1943</v>
      </c>
      <c r="E519" s="57">
        <v>50</v>
      </c>
      <c r="F519" s="58"/>
      <c r="G519" s="59" t="s">
        <v>727</v>
      </c>
      <c r="H519" s="60"/>
      <c r="I519" s="59" t="s">
        <v>2042</v>
      </c>
      <c r="J519" s="61" t="s">
        <v>2015</v>
      </c>
    </row>
    <row r="520" spans="1:10" s="31" customFormat="1" ht="13.5">
      <c r="A520" s="54"/>
      <c r="B520" s="55" t="s">
        <v>818</v>
      </c>
      <c r="C520" s="56" t="s">
        <v>819</v>
      </c>
      <c r="D520" s="56" t="s">
        <v>1943</v>
      </c>
      <c r="E520" s="57">
        <v>50</v>
      </c>
      <c r="F520" s="58"/>
      <c r="G520" s="59" t="s">
        <v>727</v>
      </c>
      <c r="H520" s="60" t="s">
        <v>16</v>
      </c>
      <c r="I520" s="59" t="s">
        <v>10</v>
      </c>
      <c r="J520" s="61" t="s">
        <v>2018</v>
      </c>
    </row>
    <row r="521" spans="1:10" s="31" customFormat="1" ht="13.5">
      <c r="A521" s="54"/>
      <c r="B521" s="55" t="s">
        <v>798</v>
      </c>
      <c r="C521" s="56" t="s">
        <v>1529</v>
      </c>
      <c r="D521" s="56" t="s">
        <v>1917</v>
      </c>
      <c r="E521" s="57">
        <v>50</v>
      </c>
      <c r="F521" s="58" t="s">
        <v>820</v>
      </c>
      <c r="G521" s="59" t="s">
        <v>727</v>
      </c>
      <c r="H521" s="60"/>
      <c r="I521" s="59" t="s">
        <v>17</v>
      </c>
      <c r="J521" s="61" t="s">
        <v>2004</v>
      </c>
    </row>
    <row r="522" spans="1:10" s="31" customFormat="1" ht="13.5">
      <c r="A522" s="54"/>
      <c r="B522" s="55" t="s">
        <v>187</v>
      </c>
      <c r="C522" s="56" t="s">
        <v>1532</v>
      </c>
      <c r="D522" s="56" t="s">
        <v>1944</v>
      </c>
      <c r="E522" s="57">
        <v>50</v>
      </c>
      <c r="F522" s="58" t="s">
        <v>821</v>
      </c>
      <c r="G522" s="59" t="s">
        <v>727</v>
      </c>
      <c r="H522" s="60"/>
      <c r="I522" s="59" t="s">
        <v>17</v>
      </c>
      <c r="J522" s="61"/>
    </row>
    <row r="523" spans="1:10" s="31" customFormat="1" ht="13.5">
      <c r="A523" s="54"/>
      <c r="B523" s="55" t="s">
        <v>189</v>
      </c>
      <c r="C523" s="56" t="s">
        <v>1533</v>
      </c>
      <c r="D523" s="56" t="s">
        <v>1945</v>
      </c>
      <c r="E523" s="57">
        <v>50</v>
      </c>
      <c r="F523" s="58" t="s">
        <v>821</v>
      </c>
      <c r="G523" s="59" t="s">
        <v>727</v>
      </c>
      <c r="H523" s="60"/>
      <c r="I523" s="59" t="s">
        <v>17</v>
      </c>
      <c r="J523" s="61"/>
    </row>
    <row r="524" spans="1:10" s="31" customFormat="1" ht="13.5">
      <c r="A524" s="54"/>
      <c r="B524" s="55" t="s">
        <v>822</v>
      </c>
      <c r="C524" s="56" t="s">
        <v>1534</v>
      </c>
      <c r="D524" s="56" t="s">
        <v>1944</v>
      </c>
      <c r="E524" s="57">
        <v>50</v>
      </c>
      <c r="F524" s="58"/>
      <c r="G524" s="59" t="s">
        <v>727</v>
      </c>
      <c r="H524" s="60" t="s">
        <v>16</v>
      </c>
      <c r="I524" s="59" t="s">
        <v>17</v>
      </c>
      <c r="J524" s="61"/>
    </row>
    <row r="525" spans="1:10" s="31" customFormat="1" ht="13.5">
      <c r="A525" s="54"/>
      <c r="B525" s="55" t="s">
        <v>823</v>
      </c>
      <c r="C525" s="56" t="s">
        <v>1535</v>
      </c>
      <c r="D525" s="56" t="s">
        <v>1945</v>
      </c>
      <c r="E525" s="57">
        <v>50</v>
      </c>
      <c r="F525" s="58"/>
      <c r="G525" s="59" t="s">
        <v>727</v>
      </c>
      <c r="H525" s="60"/>
      <c r="I525" s="59" t="s">
        <v>17</v>
      </c>
      <c r="J525" s="61"/>
    </row>
    <row r="526" spans="1:10" s="31" customFormat="1" ht="27">
      <c r="A526" s="62" t="s">
        <v>1512</v>
      </c>
      <c r="B526" s="55" t="s">
        <v>1314</v>
      </c>
      <c r="C526" s="56" t="s">
        <v>824</v>
      </c>
      <c r="D526" s="56" t="s">
        <v>1919</v>
      </c>
      <c r="E526" s="57">
        <v>40</v>
      </c>
      <c r="F526" s="58"/>
      <c r="G526" s="59" t="s">
        <v>727</v>
      </c>
      <c r="H526" s="60"/>
      <c r="I526" s="59" t="s">
        <v>10</v>
      </c>
      <c r="J526" s="61" t="s">
        <v>1946</v>
      </c>
    </row>
    <row r="527" spans="1:10" s="31" customFormat="1" ht="13.5">
      <c r="A527" s="63"/>
      <c r="B527" s="55" t="s">
        <v>1406</v>
      </c>
      <c r="C527" s="56" t="s">
        <v>1407</v>
      </c>
      <c r="D527" s="56" t="s">
        <v>1870</v>
      </c>
      <c r="E527" s="57"/>
      <c r="F527" s="58"/>
      <c r="G527" s="59" t="s">
        <v>727</v>
      </c>
      <c r="H527" s="60"/>
      <c r="I527" s="59" t="s">
        <v>10</v>
      </c>
      <c r="J527" s="61" t="s">
        <v>1947</v>
      </c>
    </row>
    <row r="528" spans="1:10" s="31" customFormat="1" ht="13.5">
      <c r="A528" s="64"/>
      <c r="B528" s="55" t="s">
        <v>1408</v>
      </c>
      <c r="C528" s="56" t="s">
        <v>825</v>
      </c>
      <c r="D528" s="56" t="s">
        <v>1870</v>
      </c>
      <c r="E528" s="57"/>
      <c r="F528" s="58"/>
      <c r="G528" s="59" t="s">
        <v>727</v>
      </c>
      <c r="H528" s="60"/>
      <c r="I528" s="59" t="s">
        <v>10</v>
      </c>
      <c r="J528" s="61" t="s">
        <v>2036</v>
      </c>
    </row>
    <row r="529" spans="1:10" s="31" customFormat="1" ht="13.5">
      <c r="A529" s="54" t="s">
        <v>826</v>
      </c>
      <c r="B529" s="55" t="s">
        <v>827</v>
      </c>
      <c r="C529" s="56" t="s">
        <v>828</v>
      </c>
      <c r="D529" s="56" t="s">
        <v>1247</v>
      </c>
      <c r="E529" s="57">
        <v>15</v>
      </c>
      <c r="F529" s="58"/>
      <c r="G529" s="59" t="s">
        <v>727</v>
      </c>
      <c r="H529" s="60"/>
      <c r="I529" s="59" t="s">
        <v>10</v>
      </c>
      <c r="J529" s="61"/>
    </row>
    <row r="530" spans="1:10" s="31" customFormat="1" ht="13.5">
      <c r="A530" s="54"/>
      <c r="B530" s="55" t="s">
        <v>1364</v>
      </c>
      <c r="C530" s="56" t="s">
        <v>829</v>
      </c>
      <c r="D530" s="56" t="s">
        <v>1239</v>
      </c>
      <c r="E530" s="57">
        <v>25</v>
      </c>
      <c r="F530" s="58" t="s">
        <v>830</v>
      </c>
      <c r="G530" s="59" t="s">
        <v>727</v>
      </c>
      <c r="H530" s="60"/>
      <c r="I530" s="59" t="s">
        <v>2042</v>
      </c>
      <c r="J530" s="61"/>
    </row>
    <row r="531" spans="1:10" s="31" customFormat="1" ht="13.5">
      <c r="A531" s="54"/>
      <c r="B531" s="55" t="s">
        <v>795</v>
      </c>
      <c r="C531" s="56" t="s">
        <v>831</v>
      </c>
      <c r="D531" s="56" t="s">
        <v>1301</v>
      </c>
      <c r="E531" s="57">
        <v>50</v>
      </c>
      <c r="F531" s="58" t="s">
        <v>830</v>
      </c>
      <c r="G531" s="59" t="s">
        <v>727</v>
      </c>
      <c r="H531" s="60"/>
      <c r="I531" s="59" t="s">
        <v>10</v>
      </c>
      <c r="J531" s="61"/>
    </row>
    <row r="532" spans="1:10" s="31" customFormat="1" ht="13.5">
      <c r="A532" s="54"/>
      <c r="B532" s="55" t="s">
        <v>832</v>
      </c>
      <c r="C532" s="56" t="s">
        <v>831</v>
      </c>
      <c r="D532" s="56" t="s">
        <v>1943</v>
      </c>
      <c r="E532" s="57">
        <v>50</v>
      </c>
      <c r="F532" s="58" t="s">
        <v>830</v>
      </c>
      <c r="G532" s="59" t="s">
        <v>727</v>
      </c>
      <c r="H532" s="60"/>
      <c r="I532" s="59" t="s">
        <v>10</v>
      </c>
      <c r="J532" s="61" t="s">
        <v>1948</v>
      </c>
    </row>
    <row r="533" spans="1:10" s="31" customFormat="1" ht="13.5">
      <c r="A533" s="54"/>
      <c r="B533" s="55" t="s">
        <v>834</v>
      </c>
      <c r="C533" s="56" t="s">
        <v>833</v>
      </c>
      <c r="D533" s="56" t="s">
        <v>1244</v>
      </c>
      <c r="E533" s="57">
        <v>50</v>
      </c>
      <c r="F533" s="58"/>
      <c r="G533" s="59" t="s">
        <v>727</v>
      </c>
      <c r="H533" s="60"/>
      <c r="I533" s="59" t="s">
        <v>17</v>
      </c>
      <c r="J533" s="61"/>
    </row>
    <row r="534" spans="1:10" s="31" customFormat="1" ht="13.5">
      <c r="A534" s="54"/>
      <c r="B534" s="55" t="s">
        <v>836</v>
      </c>
      <c r="C534" s="56" t="s">
        <v>835</v>
      </c>
      <c r="D534" s="56" t="s">
        <v>1245</v>
      </c>
      <c r="E534" s="57">
        <v>50</v>
      </c>
      <c r="F534" s="58"/>
      <c r="G534" s="59" t="s">
        <v>727</v>
      </c>
      <c r="H534" s="60"/>
      <c r="I534" s="59" t="s">
        <v>17</v>
      </c>
      <c r="J534" s="61"/>
    </row>
    <row r="535" spans="1:10" s="31" customFormat="1" ht="13.5">
      <c r="A535" s="54" t="s">
        <v>837</v>
      </c>
      <c r="B535" s="55" t="s">
        <v>838</v>
      </c>
      <c r="C535" s="56" t="s">
        <v>1536</v>
      </c>
      <c r="D535" s="56" t="s">
        <v>1247</v>
      </c>
      <c r="E535" s="57">
        <v>10</v>
      </c>
      <c r="F535" s="58"/>
      <c r="G535" s="59" t="s">
        <v>727</v>
      </c>
      <c r="H535" s="60"/>
      <c r="I535" s="59" t="s">
        <v>10</v>
      </c>
      <c r="J535" s="61"/>
    </row>
    <row r="536" spans="1:10" s="31" customFormat="1" ht="13.5">
      <c r="A536" s="54"/>
      <c r="B536" s="55" t="s">
        <v>1364</v>
      </c>
      <c r="C536" s="56" t="s">
        <v>1719</v>
      </c>
      <c r="D536" s="56" t="s">
        <v>1239</v>
      </c>
      <c r="E536" s="57">
        <v>25</v>
      </c>
      <c r="F536" s="58" t="s">
        <v>796</v>
      </c>
      <c r="G536" s="59" t="s">
        <v>727</v>
      </c>
      <c r="H536" s="60"/>
      <c r="I536" s="59" t="s">
        <v>2042</v>
      </c>
      <c r="J536" s="61"/>
    </row>
    <row r="537" spans="1:10" s="31" customFormat="1" ht="13.5">
      <c r="A537" s="54"/>
      <c r="B537" s="55" t="s">
        <v>795</v>
      </c>
      <c r="C537" s="56" t="s">
        <v>1537</v>
      </c>
      <c r="D537" s="56" t="s">
        <v>1301</v>
      </c>
      <c r="E537" s="57">
        <v>50</v>
      </c>
      <c r="F537" s="58" t="s">
        <v>796</v>
      </c>
      <c r="G537" s="59" t="s">
        <v>727</v>
      </c>
      <c r="H537" s="60"/>
      <c r="I537" s="59" t="s">
        <v>10</v>
      </c>
      <c r="J537" s="61"/>
    </row>
    <row r="538" spans="1:10" s="31" customFormat="1" ht="13.5">
      <c r="A538" s="54"/>
      <c r="B538" s="55" t="s">
        <v>1365</v>
      </c>
      <c r="C538" s="56" t="s">
        <v>1538</v>
      </c>
      <c r="D538" s="56" t="s">
        <v>1244</v>
      </c>
      <c r="E538" s="57">
        <v>50</v>
      </c>
      <c r="F538" s="58"/>
      <c r="G538" s="59" t="s">
        <v>727</v>
      </c>
      <c r="H538" s="60"/>
      <c r="I538" s="59" t="s">
        <v>2042</v>
      </c>
      <c r="J538" s="61"/>
    </row>
    <row r="539" spans="1:10" s="31" customFormat="1" ht="13.5">
      <c r="A539" s="54"/>
      <c r="B539" s="55" t="s">
        <v>1366</v>
      </c>
      <c r="C539" s="56" t="s">
        <v>1539</v>
      </c>
      <c r="D539" s="56" t="s">
        <v>1245</v>
      </c>
      <c r="E539" s="57">
        <v>50</v>
      </c>
      <c r="F539" s="58"/>
      <c r="G539" s="59" t="s">
        <v>727</v>
      </c>
      <c r="H539" s="60"/>
      <c r="I539" s="59" t="s">
        <v>2042</v>
      </c>
      <c r="J539" s="61"/>
    </row>
    <row r="540" spans="1:10" s="31" customFormat="1" ht="13.5">
      <c r="A540" s="54" t="s">
        <v>839</v>
      </c>
      <c r="B540" s="55" t="s">
        <v>840</v>
      </c>
      <c r="C540" s="56">
        <v>826243400</v>
      </c>
      <c r="D540" s="56" t="s">
        <v>1247</v>
      </c>
      <c r="E540" s="57">
        <v>20</v>
      </c>
      <c r="F540" s="58" t="s">
        <v>841</v>
      </c>
      <c r="G540" s="59" t="s">
        <v>727</v>
      </c>
      <c r="H540" s="60"/>
      <c r="I540" s="59" t="s">
        <v>10</v>
      </c>
      <c r="J540" s="61"/>
    </row>
    <row r="541" spans="1:10" s="31" customFormat="1" ht="13.5">
      <c r="A541" s="54"/>
      <c r="B541" s="55" t="s">
        <v>844</v>
      </c>
      <c r="C541" s="56">
        <v>826441990</v>
      </c>
      <c r="D541" s="56" t="s">
        <v>1239</v>
      </c>
      <c r="E541" s="57">
        <v>25</v>
      </c>
      <c r="F541" s="58" t="s">
        <v>843</v>
      </c>
      <c r="G541" s="59" t="s">
        <v>727</v>
      </c>
      <c r="H541" s="60"/>
      <c r="I541" s="59" t="s">
        <v>17</v>
      </c>
      <c r="J541" s="61"/>
    </row>
    <row r="542" spans="1:10" s="31" customFormat="1" ht="13.5">
      <c r="A542" s="54"/>
      <c r="B542" s="55" t="s">
        <v>845</v>
      </c>
      <c r="C542" s="56" t="s">
        <v>1540</v>
      </c>
      <c r="D542" s="56" t="s">
        <v>1301</v>
      </c>
      <c r="E542" s="57">
        <v>50</v>
      </c>
      <c r="F542" s="58" t="s">
        <v>846</v>
      </c>
      <c r="G542" s="59" t="s">
        <v>727</v>
      </c>
      <c r="H542" s="60"/>
      <c r="I542" s="59" t="s">
        <v>10</v>
      </c>
      <c r="J542" s="61"/>
    </row>
    <row r="543" spans="1:10" s="31" customFormat="1" ht="13.5">
      <c r="A543" s="54"/>
      <c r="B543" s="55" t="s">
        <v>848</v>
      </c>
      <c r="C543" s="56" t="s">
        <v>847</v>
      </c>
      <c r="D543" s="56" t="s">
        <v>1244</v>
      </c>
      <c r="E543" s="57">
        <v>50</v>
      </c>
      <c r="F543" s="58"/>
      <c r="G543" s="59" t="s">
        <v>727</v>
      </c>
      <c r="H543" s="60" t="s">
        <v>16</v>
      </c>
      <c r="I543" s="59" t="s">
        <v>17</v>
      </c>
      <c r="J543" s="61"/>
    </row>
    <row r="544" spans="1:10" s="31" customFormat="1" ht="13.5">
      <c r="A544" s="54"/>
      <c r="B544" s="55" t="s">
        <v>850</v>
      </c>
      <c r="C544" s="56" t="s">
        <v>849</v>
      </c>
      <c r="D544" s="56" t="s">
        <v>1245</v>
      </c>
      <c r="E544" s="57">
        <v>50</v>
      </c>
      <c r="F544" s="58"/>
      <c r="G544" s="59" t="s">
        <v>727</v>
      </c>
      <c r="H544" s="60" t="s">
        <v>16</v>
      </c>
      <c r="I544" s="59" t="s">
        <v>17</v>
      </c>
      <c r="J544" s="61"/>
    </row>
    <row r="545" spans="1:10" s="31" customFormat="1" ht="13.5">
      <c r="A545" s="62" t="s">
        <v>1497</v>
      </c>
      <c r="B545" s="55" t="s">
        <v>1318</v>
      </c>
      <c r="C545" s="56" t="s">
        <v>851</v>
      </c>
      <c r="D545" s="56" t="s">
        <v>1247</v>
      </c>
      <c r="E545" s="57">
        <v>10</v>
      </c>
      <c r="F545" s="58" t="s">
        <v>852</v>
      </c>
      <c r="G545" s="59" t="s">
        <v>727</v>
      </c>
      <c r="H545" s="60"/>
      <c r="I545" s="66" t="s">
        <v>2025</v>
      </c>
      <c r="J545" s="61"/>
    </row>
    <row r="546" spans="1:10" s="31" customFormat="1" ht="13.5">
      <c r="A546" s="63"/>
      <c r="B546" s="55"/>
      <c r="C546" s="56" t="s">
        <v>853</v>
      </c>
      <c r="D546" s="56" t="s">
        <v>1247</v>
      </c>
      <c r="E546" s="57"/>
      <c r="F546" s="58" t="s">
        <v>854</v>
      </c>
      <c r="G546" s="59" t="s">
        <v>727</v>
      </c>
      <c r="H546" s="60"/>
      <c r="I546" s="66"/>
      <c r="J546" s="61"/>
    </row>
    <row r="547" spans="1:10" s="31" customFormat="1" ht="13.5">
      <c r="A547" s="63"/>
      <c r="B547" s="55" t="s">
        <v>855</v>
      </c>
      <c r="C547" s="56" t="s">
        <v>856</v>
      </c>
      <c r="D547" s="56" t="s">
        <v>1239</v>
      </c>
      <c r="E547" s="57">
        <v>30</v>
      </c>
      <c r="F547" s="58"/>
      <c r="G547" s="59" t="s">
        <v>727</v>
      </c>
      <c r="H547" s="60"/>
      <c r="I547" s="59" t="s">
        <v>10</v>
      </c>
      <c r="J547" s="61"/>
    </row>
    <row r="548" spans="1:10" s="31" customFormat="1" ht="13.5">
      <c r="A548" s="63"/>
      <c r="B548" s="55" t="s">
        <v>857</v>
      </c>
      <c r="C548" s="56" t="s">
        <v>858</v>
      </c>
      <c r="D548" s="56" t="s">
        <v>1919</v>
      </c>
      <c r="E548" s="57">
        <v>30</v>
      </c>
      <c r="F548" s="58"/>
      <c r="G548" s="59" t="s">
        <v>727</v>
      </c>
      <c r="H548" s="60"/>
      <c r="I548" s="59" t="s">
        <v>10</v>
      </c>
      <c r="J548" s="61" t="s">
        <v>1494</v>
      </c>
    </row>
    <row r="549" spans="1:10" s="31" customFormat="1" ht="13.5">
      <c r="A549" s="63"/>
      <c r="B549" s="55" t="s">
        <v>859</v>
      </c>
      <c r="C549" s="56" t="s">
        <v>860</v>
      </c>
      <c r="D549" s="56" t="s">
        <v>1301</v>
      </c>
      <c r="E549" s="57">
        <v>30</v>
      </c>
      <c r="F549" s="58" t="s">
        <v>1317</v>
      </c>
      <c r="G549" s="59" t="s">
        <v>727</v>
      </c>
      <c r="H549" s="60"/>
      <c r="I549" s="59" t="s">
        <v>10</v>
      </c>
      <c r="J549" s="61" t="s">
        <v>1554</v>
      </c>
    </row>
    <row r="550" spans="1:10" s="31" customFormat="1" ht="13.5">
      <c r="A550" s="63"/>
      <c r="B550" s="55" t="s">
        <v>861</v>
      </c>
      <c r="C550" s="56" t="s">
        <v>862</v>
      </c>
      <c r="D550" s="56" t="s">
        <v>1301</v>
      </c>
      <c r="E550" s="57"/>
      <c r="F550" s="58" t="s">
        <v>863</v>
      </c>
      <c r="G550" s="59" t="s">
        <v>727</v>
      </c>
      <c r="H550" s="60"/>
      <c r="I550" s="59" t="s">
        <v>10</v>
      </c>
      <c r="J550" s="61" t="s">
        <v>1555</v>
      </c>
    </row>
    <row r="551" spans="1:10" s="31" customFormat="1" ht="27">
      <c r="A551" s="63"/>
      <c r="B551" s="55" t="s">
        <v>864</v>
      </c>
      <c r="C551" s="56" t="s">
        <v>865</v>
      </c>
      <c r="D551" s="56" t="s">
        <v>1943</v>
      </c>
      <c r="E551" s="57"/>
      <c r="F551" s="58" t="s">
        <v>866</v>
      </c>
      <c r="G551" s="59" t="s">
        <v>727</v>
      </c>
      <c r="H551" s="60"/>
      <c r="I551" s="59" t="s">
        <v>10</v>
      </c>
      <c r="J551" s="61" t="s">
        <v>1949</v>
      </c>
    </row>
    <row r="552" spans="1:10" s="31" customFormat="1" ht="13.5">
      <c r="A552" s="63"/>
      <c r="B552" s="55" t="s">
        <v>867</v>
      </c>
      <c r="C552" s="56" t="s">
        <v>868</v>
      </c>
      <c r="D552" s="56" t="s">
        <v>1244</v>
      </c>
      <c r="E552" s="57">
        <v>50</v>
      </c>
      <c r="F552" s="58" t="s">
        <v>854</v>
      </c>
      <c r="G552" s="59" t="s">
        <v>727</v>
      </c>
      <c r="H552" s="60"/>
      <c r="I552" s="59" t="s">
        <v>1476</v>
      </c>
      <c r="J552" s="61" t="s">
        <v>1852</v>
      </c>
    </row>
    <row r="553" spans="1:10" s="31" customFormat="1" ht="13.5">
      <c r="A553" s="63"/>
      <c r="B553" s="55" t="s">
        <v>869</v>
      </c>
      <c r="C553" s="56" t="s">
        <v>870</v>
      </c>
      <c r="D553" s="56" t="s">
        <v>1245</v>
      </c>
      <c r="E553" s="57">
        <v>50</v>
      </c>
      <c r="F553" s="58" t="s">
        <v>854</v>
      </c>
      <c r="G553" s="59" t="s">
        <v>727</v>
      </c>
      <c r="H553" s="60"/>
      <c r="I553" s="59" t="s">
        <v>1476</v>
      </c>
      <c r="J553" s="61" t="s">
        <v>1852</v>
      </c>
    </row>
    <row r="554" spans="1:10" s="31" customFormat="1" ht="13.5">
      <c r="A554" s="63"/>
      <c r="B554" s="55" t="s">
        <v>1849</v>
      </c>
      <c r="C554" s="56" t="s">
        <v>871</v>
      </c>
      <c r="D554" s="56" t="s">
        <v>1244</v>
      </c>
      <c r="E554" s="57">
        <v>50</v>
      </c>
      <c r="F554" s="58" t="s">
        <v>1850</v>
      </c>
      <c r="G554" s="59" t="s">
        <v>727</v>
      </c>
      <c r="H554" s="60"/>
      <c r="I554" s="59" t="s">
        <v>10</v>
      </c>
      <c r="J554" s="61" t="s">
        <v>1851</v>
      </c>
    </row>
    <row r="555" spans="1:10" s="31" customFormat="1" ht="13.5">
      <c r="A555" s="64"/>
      <c r="B555" s="55" t="s">
        <v>1450</v>
      </c>
      <c r="C555" s="56" t="s">
        <v>872</v>
      </c>
      <c r="D555" s="56" t="s">
        <v>1245</v>
      </c>
      <c r="E555" s="57">
        <v>50</v>
      </c>
      <c r="F555" s="58" t="s">
        <v>1850</v>
      </c>
      <c r="G555" s="59" t="s">
        <v>727</v>
      </c>
      <c r="H555" s="60"/>
      <c r="I555" s="59" t="s">
        <v>10</v>
      </c>
      <c r="J555" s="61" t="s">
        <v>1851</v>
      </c>
    </row>
    <row r="556" spans="1:10" s="31" customFormat="1" ht="13.5">
      <c r="A556" s="54" t="s">
        <v>873</v>
      </c>
      <c r="B556" s="55" t="s">
        <v>840</v>
      </c>
      <c r="C556" s="56">
        <v>826243400</v>
      </c>
      <c r="D556" s="56" t="s">
        <v>1247</v>
      </c>
      <c r="E556" s="57">
        <v>20</v>
      </c>
      <c r="F556" s="58" t="s">
        <v>874</v>
      </c>
      <c r="G556" s="59" t="s">
        <v>727</v>
      </c>
      <c r="H556" s="60"/>
      <c r="I556" s="59" t="s">
        <v>10</v>
      </c>
      <c r="J556" s="61"/>
    </row>
    <row r="557" spans="1:10" s="31" customFormat="1" ht="13.5">
      <c r="A557" s="54"/>
      <c r="B557" s="55" t="s">
        <v>875</v>
      </c>
      <c r="C557" s="56" t="s">
        <v>876</v>
      </c>
      <c r="D557" s="56" t="s">
        <v>1950</v>
      </c>
      <c r="E557" s="57">
        <v>20</v>
      </c>
      <c r="F557" s="58"/>
      <c r="G557" s="59" t="s">
        <v>727</v>
      </c>
      <c r="H557" s="60"/>
      <c r="I557" s="59" t="s">
        <v>10</v>
      </c>
      <c r="J557" s="61"/>
    </row>
    <row r="558" spans="1:10" s="31" customFormat="1" ht="13.5">
      <c r="A558" s="54"/>
      <c r="B558" s="55" t="s">
        <v>844</v>
      </c>
      <c r="C558" s="56" t="s">
        <v>877</v>
      </c>
      <c r="D558" s="56" t="s">
        <v>1239</v>
      </c>
      <c r="E558" s="57">
        <v>25</v>
      </c>
      <c r="F558" s="58" t="s">
        <v>842</v>
      </c>
      <c r="G558" s="59" t="s">
        <v>727</v>
      </c>
      <c r="H558" s="60"/>
      <c r="I558" s="59" t="s">
        <v>17</v>
      </c>
      <c r="J558" s="61"/>
    </row>
    <row r="559" spans="1:10" s="31" customFormat="1" ht="13.5">
      <c r="A559" s="54"/>
      <c r="B559" s="55" t="s">
        <v>845</v>
      </c>
      <c r="C559" s="56">
        <v>408441920</v>
      </c>
      <c r="D559" s="56" t="s">
        <v>1301</v>
      </c>
      <c r="E559" s="57">
        <v>50</v>
      </c>
      <c r="F559" s="58" t="s">
        <v>842</v>
      </c>
      <c r="G559" s="59" t="s">
        <v>727</v>
      </c>
      <c r="H559" s="60"/>
      <c r="I559" s="59" t="s">
        <v>10</v>
      </c>
      <c r="J559" s="61"/>
    </row>
    <row r="560" spans="1:10" s="31" customFormat="1" ht="13.5">
      <c r="A560" s="54"/>
      <c r="B560" s="55" t="s">
        <v>878</v>
      </c>
      <c r="C560" s="56" t="s">
        <v>879</v>
      </c>
      <c r="D560" s="56" t="s">
        <v>1250</v>
      </c>
      <c r="E560" s="57">
        <v>50</v>
      </c>
      <c r="F560" s="58"/>
      <c r="G560" s="59" t="s">
        <v>727</v>
      </c>
      <c r="H560" s="60"/>
      <c r="I560" s="59" t="s">
        <v>10</v>
      </c>
      <c r="J560" s="61"/>
    </row>
    <row r="561" spans="1:10" s="31" customFormat="1" ht="13.5">
      <c r="A561" s="54"/>
      <c r="B561" s="55" t="s">
        <v>880</v>
      </c>
      <c r="C561" s="56" t="s">
        <v>881</v>
      </c>
      <c r="D561" s="56" t="s">
        <v>1951</v>
      </c>
      <c r="E561" s="57">
        <v>50</v>
      </c>
      <c r="F561" s="58"/>
      <c r="G561" s="59" t="s">
        <v>727</v>
      </c>
      <c r="H561" s="60"/>
      <c r="I561" s="59" t="s">
        <v>10</v>
      </c>
      <c r="J561" s="61"/>
    </row>
    <row r="562" spans="1:10" s="31" customFormat="1" ht="13.5">
      <c r="A562" s="54"/>
      <c r="B562" s="55" t="s">
        <v>882</v>
      </c>
      <c r="C562" s="56" t="s">
        <v>883</v>
      </c>
      <c r="D562" s="56" t="s">
        <v>1251</v>
      </c>
      <c r="E562" s="57">
        <v>50</v>
      </c>
      <c r="F562" s="58"/>
      <c r="G562" s="59" t="s">
        <v>727</v>
      </c>
      <c r="H562" s="60"/>
      <c r="I562" s="59" t="s">
        <v>10</v>
      </c>
      <c r="J562" s="61"/>
    </row>
    <row r="563" spans="1:10" s="31" customFormat="1" ht="13.5">
      <c r="A563" s="54"/>
      <c r="B563" s="55" t="s">
        <v>884</v>
      </c>
      <c r="C563" s="56" t="s">
        <v>885</v>
      </c>
      <c r="D563" s="56" t="s">
        <v>1952</v>
      </c>
      <c r="E563" s="57">
        <v>50</v>
      </c>
      <c r="F563" s="58"/>
      <c r="G563" s="59" t="s">
        <v>727</v>
      </c>
      <c r="H563" s="60"/>
      <c r="I563" s="59" t="s">
        <v>10</v>
      </c>
      <c r="J563" s="61"/>
    </row>
    <row r="564" spans="1:10" s="31" customFormat="1" ht="13.5">
      <c r="A564" s="54"/>
      <c r="B564" s="55" t="s">
        <v>886</v>
      </c>
      <c r="C564" s="56" t="s">
        <v>887</v>
      </c>
      <c r="D564" s="56" t="s">
        <v>1246</v>
      </c>
      <c r="E564" s="57">
        <v>50</v>
      </c>
      <c r="F564" s="58"/>
      <c r="G564" s="59" t="s">
        <v>727</v>
      </c>
      <c r="H564" s="60"/>
      <c r="I564" s="59" t="s">
        <v>10</v>
      </c>
      <c r="J564" s="61"/>
    </row>
    <row r="565" spans="1:10" s="31" customFormat="1" ht="13.5">
      <c r="A565" s="54" t="s">
        <v>888</v>
      </c>
      <c r="B565" s="55" t="s">
        <v>1364</v>
      </c>
      <c r="C565" s="56" t="s">
        <v>889</v>
      </c>
      <c r="D565" s="56" t="s">
        <v>1239</v>
      </c>
      <c r="E565" s="57">
        <v>25</v>
      </c>
      <c r="F565" s="58" t="s">
        <v>796</v>
      </c>
      <c r="G565" s="59" t="s">
        <v>727</v>
      </c>
      <c r="H565" s="60"/>
      <c r="I565" s="59" t="s">
        <v>2042</v>
      </c>
      <c r="J565" s="61"/>
    </row>
    <row r="566" spans="1:10" s="31" customFormat="1" ht="13.5">
      <c r="A566" s="54"/>
      <c r="B566" s="55" t="s">
        <v>795</v>
      </c>
      <c r="C566" s="56" t="s">
        <v>890</v>
      </c>
      <c r="D566" s="56" t="s">
        <v>1301</v>
      </c>
      <c r="E566" s="57">
        <v>50</v>
      </c>
      <c r="F566" s="58" t="s">
        <v>796</v>
      </c>
      <c r="G566" s="59" t="s">
        <v>727</v>
      </c>
      <c r="H566" s="60"/>
      <c r="I566" s="59" t="s">
        <v>10</v>
      </c>
      <c r="J566" s="61"/>
    </row>
    <row r="567" spans="1:10" s="31" customFormat="1" ht="13.5">
      <c r="A567" s="54"/>
      <c r="B567" s="55" t="s">
        <v>1367</v>
      </c>
      <c r="C567" s="56" t="s">
        <v>891</v>
      </c>
      <c r="D567" s="56" t="s">
        <v>1244</v>
      </c>
      <c r="E567" s="57">
        <v>50</v>
      </c>
      <c r="F567" s="58" t="s">
        <v>1427</v>
      </c>
      <c r="G567" s="59" t="s">
        <v>727</v>
      </c>
      <c r="H567" s="60"/>
      <c r="I567" s="59" t="s">
        <v>2042</v>
      </c>
      <c r="J567" s="61"/>
    </row>
    <row r="568" spans="1:10" s="31" customFormat="1" ht="13.5">
      <c r="A568" s="54"/>
      <c r="B568" s="55" t="s">
        <v>1368</v>
      </c>
      <c r="C568" s="56" t="s">
        <v>892</v>
      </c>
      <c r="D568" s="56" t="s">
        <v>1245</v>
      </c>
      <c r="E568" s="57">
        <v>50</v>
      </c>
      <c r="F568" s="58" t="s">
        <v>1427</v>
      </c>
      <c r="G568" s="59" t="s">
        <v>727</v>
      </c>
      <c r="H568" s="60"/>
      <c r="I568" s="59" t="s">
        <v>2042</v>
      </c>
      <c r="J568" s="61"/>
    </row>
    <row r="569" spans="1:10" s="31" customFormat="1" ht="13.5">
      <c r="A569" s="54" t="s">
        <v>1426</v>
      </c>
      <c r="B569" s="55" t="s">
        <v>893</v>
      </c>
      <c r="C569" s="56" t="s">
        <v>894</v>
      </c>
      <c r="D569" s="56" t="s">
        <v>1247</v>
      </c>
      <c r="E569" s="57">
        <v>10</v>
      </c>
      <c r="F569" s="58"/>
      <c r="G569" s="59" t="s">
        <v>727</v>
      </c>
      <c r="H569" s="60"/>
      <c r="I569" s="59" t="s">
        <v>10</v>
      </c>
      <c r="J569" s="61"/>
    </row>
    <row r="570" spans="1:10" s="31" customFormat="1" ht="13.5">
      <c r="A570" s="54"/>
      <c r="B570" s="55" t="s">
        <v>1428</v>
      </c>
      <c r="C570" s="56" t="s">
        <v>1541</v>
      </c>
      <c r="D570" s="56" t="s">
        <v>1429</v>
      </c>
      <c r="E570" s="57">
        <v>10</v>
      </c>
      <c r="F570" s="58" t="s">
        <v>1430</v>
      </c>
      <c r="G570" s="59" t="s">
        <v>1723</v>
      </c>
      <c r="H570" s="60"/>
      <c r="I570" s="59" t="s">
        <v>1724</v>
      </c>
      <c r="J570" s="61"/>
    </row>
    <row r="571" spans="1:10" s="31" customFormat="1" ht="13.5">
      <c r="A571" s="54"/>
      <c r="B571" s="55" t="s">
        <v>1449</v>
      </c>
      <c r="C571" s="56" t="s">
        <v>1542</v>
      </c>
      <c r="D571" s="56" t="s">
        <v>1429</v>
      </c>
      <c r="E571" s="57">
        <v>10</v>
      </c>
      <c r="F571" s="58" t="s">
        <v>1430</v>
      </c>
      <c r="G571" s="59" t="s">
        <v>1723</v>
      </c>
      <c r="H571" s="60"/>
      <c r="I571" s="59" t="s">
        <v>1724</v>
      </c>
      <c r="J571" s="61"/>
    </row>
    <row r="572" spans="1:10" s="31" customFormat="1" ht="13.5">
      <c r="A572" s="54"/>
      <c r="B572" s="55" t="s">
        <v>896</v>
      </c>
      <c r="C572" s="56" t="s">
        <v>1720</v>
      </c>
      <c r="D572" s="56" t="s">
        <v>1239</v>
      </c>
      <c r="E572" s="57">
        <v>25</v>
      </c>
      <c r="F572" s="58" t="s">
        <v>895</v>
      </c>
      <c r="G572" s="59" t="s">
        <v>727</v>
      </c>
      <c r="H572" s="60"/>
      <c r="I572" s="59" t="s">
        <v>17</v>
      </c>
      <c r="J572" s="61"/>
    </row>
    <row r="573" spans="1:10" s="31" customFormat="1" ht="13.5">
      <c r="A573" s="54"/>
      <c r="B573" s="55" t="s">
        <v>1364</v>
      </c>
      <c r="C573" s="56" t="s">
        <v>1719</v>
      </c>
      <c r="D573" s="56" t="s">
        <v>1239</v>
      </c>
      <c r="E573" s="57">
        <v>25</v>
      </c>
      <c r="F573" s="58" t="s">
        <v>796</v>
      </c>
      <c r="G573" s="59" t="s">
        <v>727</v>
      </c>
      <c r="H573" s="60"/>
      <c r="I573" s="59" t="s">
        <v>2042</v>
      </c>
      <c r="J573" s="61"/>
    </row>
    <row r="574" spans="1:10" s="31" customFormat="1" ht="13.5">
      <c r="A574" s="54"/>
      <c r="B574" s="55" t="s">
        <v>795</v>
      </c>
      <c r="C574" s="56" t="s">
        <v>1721</v>
      </c>
      <c r="D574" s="56" t="s">
        <v>1943</v>
      </c>
      <c r="E574" s="57">
        <v>50</v>
      </c>
      <c r="F574" s="58" t="s">
        <v>796</v>
      </c>
      <c r="G574" s="59" t="s">
        <v>727</v>
      </c>
      <c r="H574" s="60"/>
      <c r="I574" s="59" t="s">
        <v>10</v>
      </c>
      <c r="J574" s="61" t="s">
        <v>2019</v>
      </c>
    </row>
    <row r="575" spans="1:10" s="31" customFormat="1" ht="13.5">
      <c r="A575" s="54"/>
      <c r="B575" s="55"/>
      <c r="C575" s="56" t="s">
        <v>1722</v>
      </c>
      <c r="D575" s="56" t="s">
        <v>1943</v>
      </c>
      <c r="E575" s="57"/>
      <c r="F575" s="58"/>
      <c r="G575" s="59" t="s">
        <v>727</v>
      </c>
      <c r="H575" s="60"/>
      <c r="I575" s="59"/>
      <c r="J575" s="61" t="s">
        <v>2020</v>
      </c>
    </row>
    <row r="576" spans="1:10" s="31" customFormat="1" ht="13.5">
      <c r="A576" s="54"/>
      <c r="B576" s="55" t="s">
        <v>1367</v>
      </c>
      <c r="C576" s="56" t="s">
        <v>1543</v>
      </c>
      <c r="D576" s="56" t="s">
        <v>1244</v>
      </c>
      <c r="E576" s="57">
        <v>50</v>
      </c>
      <c r="F576" s="58" t="s">
        <v>897</v>
      </c>
      <c r="G576" s="59" t="s">
        <v>727</v>
      </c>
      <c r="H576" s="60"/>
      <c r="I576" s="59" t="s">
        <v>2042</v>
      </c>
      <c r="J576" s="61"/>
    </row>
    <row r="577" spans="1:10" s="31" customFormat="1" ht="13.5">
      <c r="A577" s="54"/>
      <c r="B577" s="55" t="s">
        <v>1368</v>
      </c>
      <c r="C577" s="56" t="s">
        <v>1544</v>
      </c>
      <c r="D577" s="56" t="s">
        <v>1245</v>
      </c>
      <c r="E577" s="57">
        <v>50</v>
      </c>
      <c r="F577" s="58" t="s">
        <v>897</v>
      </c>
      <c r="G577" s="59" t="s">
        <v>727</v>
      </c>
      <c r="H577" s="60"/>
      <c r="I577" s="59" t="s">
        <v>2042</v>
      </c>
      <c r="J577" s="61"/>
    </row>
    <row r="578" spans="1:10" s="31" customFormat="1" ht="13.5">
      <c r="A578" s="54"/>
      <c r="B578" s="55" t="s">
        <v>898</v>
      </c>
      <c r="C578" s="56" t="s">
        <v>1545</v>
      </c>
      <c r="D578" s="56" t="s">
        <v>1252</v>
      </c>
      <c r="E578" s="57">
        <v>25</v>
      </c>
      <c r="F578" s="58" t="s">
        <v>895</v>
      </c>
      <c r="G578" s="59" t="s">
        <v>727</v>
      </c>
      <c r="H578" s="60" t="s">
        <v>16</v>
      </c>
      <c r="I578" s="59" t="s">
        <v>10</v>
      </c>
      <c r="J578" s="61"/>
    </row>
    <row r="579" spans="1:10" s="31" customFormat="1" ht="13.5">
      <c r="A579" s="54"/>
      <c r="B579" s="55" t="s">
        <v>899</v>
      </c>
      <c r="C579" s="56" t="s">
        <v>1546</v>
      </c>
      <c r="D579" s="56" t="s">
        <v>592</v>
      </c>
      <c r="E579" s="57"/>
      <c r="F579" s="58"/>
      <c r="G579" s="59" t="s">
        <v>727</v>
      </c>
      <c r="H579" s="60"/>
      <c r="I579" s="59" t="s">
        <v>10</v>
      </c>
      <c r="J579" s="61"/>
    </row>
    <row r="580" spans="1:10" s="31" customFormat="1" ht="13.5">
      <c r="A580" s="54" t="s">
        <v>900</v>
      </c>
      <c r="B580" s="55" t="s">
        <v>901</v>
      </c>
      <c r="C580" s="56" t="s">
        <v>1954</v>
      </c>
      <c r="D580" s="56" t="s">
        <v>1244</v>
      </c>
      <c r="E580" s="57">
        <v>25</v>
      </c>
      <c r="F580" s="58" t="s">
        <v>902</v>
      </c>
      <c r="G580" s="59" t="s">
        <v>727</v>
      </c>
      <c r="H580" s="60"/>
      <c r="I580" s="59" t="s">
        <v>10</v>
      </c>
      <c r="J580" s="61"/>
    </row>
    <row r="581" spans="1:10" s="31" customFormat="1" ht="13.5">
      <c r="A581" s="54"/>
      <c r="B581" s="55" t="s">
        <v>903</v>
      </c>
      <c r="C581" s="56" t="s">
        <v>1955</v>
      </c>
      <c r="D581" s="56" t="s">
        <v>1245</v>
      </c>
      <c r="E581" s="57">
        <v>25</v>
      </c>
      <c r="F581" s="58" t="s">
        <v>902</v>
      </c>
      <c r="G581" s="59" t="s">
        <v>727</v>
      </c>
      <c r="H581" s="60"/>
      <c r="I581" s="59" t="s">
        <v>10</v>
      </c>
      <c r="J581" s="61"/>
    </row>
    <row r="582" spans="1:10" s="31" customFormat="1" ht="13.5">
      <c r="A582" s="75" t="s">
        <v>904</v>
      </c>
      <c r="B582" s="55" t="s">
        <v>905</v>
      </c>
      <c r="C582" s="56" t="s">
        <v>1953</v>
      </c>
      <c r="D582" s="56" t="s">
        <v>1301</v>
      </c>
      <c r="E582" s="57">
        <v>50</v>
      </c>
      <c r="F582" s="58"/>
      <c r="G582" s="59" t="s">
        <v>727</v>
      </c>
      <c r="H582" s="60" t="s">
        <v>16</v>
      </c>
      <c r="I582" s="59" t="s">
        <v>17</v>
      </c>
      <c r="J582" s="61"/>
    </row>
    <row r="583" spans="1:10" s="31" customFormat="1" ht="13.5">
      <c r="A583" s="62" t="s">
        <v>906</v>
      </c>
      <c r="B583" s="55" t="s">
        <v>907</v>
      </c>
      <c r="C583" s="56" t="s">
        <v>1956</v>
      </c>
      <c r="D583" s="56" t="s">
        <v>1301</v>
      </c>
      <c r="E583" s="57">
        <v>50</v>
      </c>
      <c r="F583" s="58"/>
      <c r="G583" s="59" t="s">
        <v>727</v>
      </c>
      <c r="H583" s="60"/>
      <c r="I583" s="59" t="s">
        <v>17</v>
      </c>
      <c r="J583" s="61"/>
    </row>
    <row r="584" spans="1:10" s="31" customFormat="1" ht="13.5">
      <c r="A584" s="64"/>
      <c r="B584" s="55"/>
      <c r="C584" s="56"/>
      <c r="D584" s="56"/>
      <c r="E584" s="57"/>
      <c r="F584" s="58"/>
      <c r="G584" s="59"/>
      <c r="H584" s="60"/>
      <c r="I584" s="59"/>
      <c r="J584" s="61"/>
    </row>
    <row r="585" spans="1:10" s="31" customFormat="1" ht="13.5">
      <c r="A585" s="54" t="s">
        <v>908</v>
      </c>
      <c r="B585" s="55" t="s">
        <v>909</v>
      </c>
      <c r="C585" s="56" t="s">
        <v>910</v>
      </c>
      <c r="D585" s="56" t="s">
        <v>1247</v>
      </c>
      <c r="E585" s="57">
        <v>15</v>
      </c>
      <c r="F585" s="58"/>
      <c r="G585" s="59" t="s">
        <v>727</v>
      </c>
      <c r="H585" s="60"/>
      <c r="I585" s="59" t="s">
        <v>10</v>
      </c>
      <c r="J585" s="61"/>
    </row>
    <row r="586" spans="1:10" s="31" customFormat="1" ht="13.5">
      <c r="A586" s="54"/>
      <c r="B586" s="55" t="s">
        <v>911</v>
      </c>
      <c r="C586" s="56" t="s">
        <v>912</v>
      </c>
      <c r="D586" s="56" t="s">
        <v>1239</v>
      </c>
      <c r="E586" s="57">
        <v>50</v>
      </c>
      <c r="F586" s="58" t="s">
        <v>913</v>
      </c>
      <c r="G586" s="59" t="s">
        <v>727</v>
      </c>
      <c r="H586" s="60"/>
      <c r="I586" s="59" t="s">
        <v>10</v>
      </c>
      <c r="J586" s="61"/>
    </row>
    <row r="587" spans="1:10" s="31" customFormat="1" ht="13.5">
      <c r="A587" s="54"/>
      <c r="B587" s="55" t="s">
        <v>915</v>
      </c>
      <c r="C587" s="56" t="s">
        <v>914</v>
      </c>
      <c r="D587" s="56" t="s">
        <v>1301</v>
      </c>
      <c r="E587" s="57">
        <v>50</v>
      </c>
      <c r="F587" s="58"/>
      <c r="G587" s="59" t="s">
        <v>727</v>
      </c>
      <c r="H587" s="60"/>
      <c r="I587" s="59" t="s">
        <v>17</v>
      </c>
      <c r="J587" s="61"/>
    </row>
    <row r="588" spans="1:10" s="31" customFormat="1" ht="13.5">
      <c r="A588" s="54"/>
      <c r="B588" s="55" t="s">
        <v>916</v>
      </c>
      <c r="C588" s="56">
        <v>330433710</v>
      </c>
      <c r="D588" s="56" t="s">
        <v>1250</v>
      </c>
      <c r="E588" s="57">
        <v>25</v>
      </c>
      <c r="F588" s="58"/>
      <c r="G588" s="59" t="s">
        <v>727</v>
      </c>
      <c r="H588" s="60"/>
      <c r="I588" s="59" t="s">
        <v>10</v>
      </c>
      <c r="J588" s="61"/>
    </row>
    <row r="589" spans="1:10" s="31" customFormat="1" ht="13.5">
      <c r="A589" s="54"/>
      <c r="B589" s="55" t="s">
        <v>917</v>
      </c>
      <c r="C589" s="56">
        <v>330433610</v>
      </c>
      <c r="D589" s="56" t="s">
        <v>1251</v>
      </c>
      <c r="E589" s="57">
        <v>25</v>
      </c>
      <c r="F589" s="58"/>
      <c r="G589" s="59" t="s">
        <v>727</v>
      </c>
      <c r="H589" s="60"/>
      <c r="I589" s="59" t="s">
        <v>10</v>
      </c>
      <c r="J589" s="61"/>
    </row>
    <row r="590" spans="1:10" s="31" customFormat="1" ht="13.5">
      <c r="A590" s="54"/>
      <c r="B590" s="55" t="s">
        <v>918</v>
      </c>
      <c r="C590" s="56">
        <v>330426610</v>
      </c>
      <c r="D590" s="56" t="s">
        <v>1246</v>
      </c>
      <c r="E590" s="57">
        <v>25</v>
      </c>
      <c r="F590" s="58"/>
      <c r="G590" s="59" t="s">
        <v>727</v>
      </c>
      <c r="H590" s="60"/>
      <c r="I590" s="59" t="s">
        <v>10</v>
      </c>
      <c r="J590" s="61"/>
    </row>
    <row r="591" spans="1:10" s="31" customFormat="1" ht="13.5">
      <c r="A591" s="54" t="s">
        <v>919</v>
      </c>
      <c r="B591" s="55" t="s">
        <v>920</v>
      </c>
      <c r="C591" s="56" t="s">
        <v>1957</v>
      </c>
      <c r="D591" s="56" t="s">
        <v>1247</v>
      </c>
      <c r="E591" s="57">
        <v>10</v>
      </c>
      <c r="F591" s="58"/>
      <c r="G591" s="59" t="s">
        <v>727</v>
      </c>
      <c r="H591" s="60"/>
      <c r="I591" s="59" t="s">
        <v>10</v>
      </c>
      <c r="J591" s="61"/>
    </row>
    <row r="592" spans="1:10" s="31" customFormat="1" ht="13.5">
      <c r="A592" s="54"/>
      <c r="B592" s="55" t="s">
        <v>921</v>
      </c>
      <c r="C592" s="56" t="s">
        <v>1958</v>
      </c>
      <c r="D592" s="56" t="s">
        <v>1239</v>
      </c>
      <c r="E592" s="57">
        <v>50</v>
      </c>
      <c r="F592" s="58"/>
      <c r="G592" s="59" t="s">
        <v>727</v>
      </c>
      <c r="H592" s="60"/>
      <c r="I592" s="59" t="s">
        <v>10</v>
      </c>
      <c r="J592" s="61"/>
    </row>
    <row r="593" spans="1:10" s="31" customFormat="1" ht="13.5">
      <c r="A593" s="54"/>
      <c r="B593" s="55" t="s">
        <v>1369</v>
      </c>
      <c r="C593" s="56" t="s">
        <v>1959</v>
      </c>
      <c r="D593" s="56" t="s">
        <v>1301</v>
      </c>
      <c r="E593" s="57">
        <v>50</v>
      </c>
      <c r="F593" s="58"/>
      <c r="G593" s="59" t="s">
        <v>727</v>
      </c>
      <c r="H593" s="60"/>
      <c r="I593" s="59" t="s">
        <v>2042</v>
      </c>
      <c r="J593" s="61"/>
    </row>
    <row r="594" spans="1:10" s="31" customFormat="1" ht="13.5">
      <c r="A594" s="54"/>
      <c r="B594" s="55" t="s">
        <v>922</v>
      </c>
      <c r="C594" s="56" t="s">
        <v>1960</v>
      </c>
      <c r="D594" s="56" t="s">
        <v>1257</v>
      </c>
      <c r="E594" s="57">
        <v>25</v>
      </c>
      <c r="F594" s="58" t="s">
        <v>923</v>
      </c>
      <c r="G594" s="59" t="s">
        <v>727</v>
      </c>
      <c r="H594" s="60"/>
      <c r="I594" s="59" t="s">
        <v>10</v>
      </c>
      <c r="J594" s="61"/>
    </row>
    <row r="595" spans="1:10" s="31" customFormat="1" ht="13.5">
      <c r="A595" s="54"/>
      <c r="B595" s="55" t="s">
        <v>924</v>
      </c>
      <c r="C595" s="56" t="s">
        <v>1961</v>
      </c>
      <c r="D595" s="56" t="s">
        <v>1258</v>
      </c>
      <c r="E595" s="57">
        <v>25</v>
      </c>
      <c r="F595" s="58" t="s">
        <v>923</v>
      </c>
      <c r="G595" s="59" t="s">
        <v>727</v>
      </c>
      <c r="H595" s="60"/>
      <c r="I595" s="59" t="s">
        <v>10</v>
      </c>
      <c r="J595" s="61"/>
    </row>
    <row r="596" spans="1:10" s="31" customFormat="1" ht="13.5">
      <c r="A596" s="54"/>
      <c r="B596" s="55" t="s">
        <v>925</v>
      </c>
      <c r="C596" s="56" t="s">
        <v>2029</v>
      </c>
      <c r="D596" s="56" t="s">
        <v>1259</v>
      </c>
      <c r="E596" s="57">
        <v>25</v>
      </c>
      <c r="F596" s="58" t="s">
        <v>1434</v>
      </c>
      <c r="G596" s="59" t="s">
        <v>1435</v>
      </c>
      <c r="H596" s="60"/>
      <c r="I596" s="59" t="s">
        <v>10</v>
      </c>
      <c r="J596" s="61" t="s">
        <v>2039</v>
      </c>
    </row>
    <row r="597" spans="1:10" s="31" customFormat="1" ht="27">
      <c r="A597" s="54"/>
      <c r="B597" s="55" t="s">
        <v>926</v>
      </c>
      <c r="C597" s="56" t="s">
        <v>2028</v>
      </c>
      <c r="D597" s="56" t="s">
        <v>1260</v>
      </c>
      <c r="E597" s="57">
        <v>25</v>
      </c>
      <c r="F597" s="58" t="s">
        <v>1434</v>
      </c>
      <c r="G597" s="59" t="s">
        <v>1435</v>
      </c>
      <c r="H597" s="60"/>
      <c r="I597" s="59" t="s">
        <v>10</v>
      </c>
      <c r="J597" s="61" t="s">
        <v>2040</v>
      </c>
    </row>
    <row r="598" spans="1:10" s="31" customFormat="1" ht="13.5">
      <c r="A598" s="54"/>
      <c r="B598" s="55" t="s">
        <v>927</v>
      </c>
      <c r="C598" s="56" t="s">
        <v>1962</v>
      </c>
      <c r="D598" s="56" t="s">
        <v>1244</v>
      </c>
      <c r="E598" s="57">
        <v>25</v>
      </c>
      <c r="F598" s="58" t="s">
        <v>923</v>
      </c>
      <c r="G598" s="59" t="s">
        <v>727</v>
      </c>
      <c r="H598" s="60"/>
      <c r="I598" s="59" t="s">
        <v>10</v>
      </c>
      <c r="J598" s="61"/>
    </row>
    <row r="599" spans="1:10" s="31" customFormat="1" ht="13.5">
      <c r="A599" s="54"/>
      <c r="B599" s="55" t="s">
        <v>928</v>
      </c>
      <c r="C599" s="56" t="s">
        <v>1963</v>
      </c>
      <c r="D599" s="56" t="s">
        <v>1254</v>
      </c>
      <c r="E599" s="57">
        <v>25</v>
      </c>
      <c r="F599" s="58" t="s">
        <v>923</v>
      </c>
      <c r="G599" s="59" t="s">
        <v>727</v>
      </c>
      <c r="H599" s="60"/>
      <c r="I599" s="59" t="s">
        <v>10</v>
      </c>
      <c r="J599" s="61"/>
    </row>
    <row r="600" spans="1:10" s="31" customFormat="1" ht="13.5">
      <c r="A600" s="54"/>
      <c r="B600" s="55" t="s">
        <v>929</v>
      </c>
      <c r="C600" s="56" t="s">
        <v>1964</v>
      </c>
      <c r="D600" s="56" t="s">
        <v>1255</v>
      </c>
      <c r="E600" s="57">
        <v>25</v>
      </c>
      <c r="F600" s="58" t="s">
        <v>923</v>
      </c>
      <c r="G600" s="59" t="s">
        <v>727</v>
      </c>
      <c r="H600" s="60"/>
      <c r="I600" s="59" t="s">
        <v>10</v>
      </c>
      <c r="J600" s="61"/>
    </row>
    <row r="601" spans="1:10" s="31" customFormat="1" ht="13.5">
      <c r="A601" s="54" t="s">
        <v>930</v>
      </c>
      <c r="B601" s="55" t="s">
        <v>931</v>
      </c>
      <c r="C601" s="56" t="s">
        <v>1965</v>
      </c>
      <c r="D601" s="56" t="s">
        <v>1247</v>
      </c>
      <c r="E601" s="57">
        <v>10</v>
      </c>
      <c r="F601" s="58"/>
      <c r="G601" s="59" t="s">
        <v>727</v>
      </c>
      <c r="H601" s="60"/>
      <c r="I601" s="59" t="s">
        <v>10</v>
      </c>
      <c r="J601" s="61"/>
    </row>
    <row r="602" spans="1:10" s="31" customFormat="1" ht="13.5">
      <c r="A602" s="54"/>
      <c r="B602" s="55" t="s">
        <v>932</v>
      </c>
      <c r="C602" s="56" t="s">
        <v>1966</v>
      </c>
      <c r="D602" s="56" t="s">
        <v>1239</v>
      </c>
      <c r="E602" s="57">
        <v>15</v>
      </c>
      <c r="F602" s="58"/>
      <c r="G602" s="59" t="s">
        <v>727</v>
      </c>
      <c r="H602" s="60"/>
      <c r="I602" s="59" t="s">
        <v>10</v>
      </c>
      <c r="J602" s="61"/>
    </row>
    <row r="603" spans="1:10" s="31" customFormat="1" ht="13.5">
      <c r="A603" s="54"/>
      <c r="B603" s="55" t="s">
        <v>1370</v>
      </c>
      <c r="C603" s="56" t="s">
        <v>1967</v>
      </c>
      <c r="D603" s="56" t="s">
        <v>1301</v>
      </c>
      <c r="E603" s="57">
        <v>25</v>
      </c>
      <c r="F603" s="58"/>
      <c r="G603" s="59" t="s">
        <v>727</v>
      </c>
      <c r="H603" s="60"/>
      <c r="I603" s="59" t="s">
        <v>2042</v>
      </c>
      <c r="J603" s="61"/>
    </row>
    <row r="604" spans="1:10" s="31" customFormat="1" ht="13.5">
      <c r="A604" s="54"/>
      <c r="B604" s="55" t="s">
        <v>933</v>
      </c>
      <c r="C604" s="56" t="s">
        <v>1968</v>
      </c>
      <c r="D604" s="56" t="s">
        <v>934</v>
      </c>
      <c r="E604" s="57">
        <v>10</v>
      </c>
      <c r="F604" s="58"/>
      <c r="G604" s="59" t="s">
        <v>727</v>
      </c>
      <c r="H604" s="60"/>
      <c r="I604" s="59" t="s">
        <v>10</v>
      </c>
      <c r="J604" s="61"/>
    </row>
    <row r="605" spans="1:10" s="31" customFormat="1" ht="13.5">
      <c r="A605" s="54"/>
      <c r="B605" s="55" t="s">
        <v>935</v>
      </c>
      <c r="C605" s="56" t="s">
        <v>1969</v>
      </c>
      <c r="D605" s="56" t="s">
        <v>1250</v>
      </c>
      <c r="E605" s="57">
        <v>15</v>
      </c>
      <c r="F605" s="58" t="s">
        <v>936</v>
      </c>
      <c r="G605" s="59" t="s">
        <v>727</v>
      </c>
      <c r="H605" s="60"/>
      <c r="I605" s="59" t="s">
        <v>10</v>
      </c>
      <c r="J605" s="61"/>
    </row>
    <row r="606" spans="1:10" s="31" customFormat="1" ht="13.5">
      <c r="A606" s="54"/>
      <c r="B606" s="55" t="s">
        <v>937</v>
      </c>
      <c r="C606" s="56" t="s">
        <v>1970</v>
      </c>
      <c r="D606" s="56" t="s">
        <v>1251</v>
      </c>
      <c r="E606" s="57">
        <v>15</v>
      </c>
      <c r="F606" s="58" t="s">
        <v>936</v>
      </c>
      <c r="G606" s="59" t="s">
        <v>727</v>
      </c>
      <c r="H606" s="60"/>
      <c r="I606" s="59" t="s">
        <v>10</v>
      </c>
      <c r="J606" s="61"/>
    </row>
    <row r="607" spans="1:10" s="31" customFormat="1" ht="13.5">
      <c r="A607" s="54"/>
      <c r="B607" s="55" t="s">
        <v>938</v>
      </c>
      <c r="C607" s="56" t="s">
        <v>1971</v>
      </c>
      <c r="D607" s="56" t="s">
        <v>1252</v>
      </c>
      <c r="E607" s="57">
        <v>10</v>
      </c>
      <c r="F607" s="58" t="s">
        <v>936</v>
      </c>
      <c r="G607" s="59" t="s">
        <v>727</v>
      </c>
      <c r="H607" s="60"/>
      <c r="I607" s="59" t="s">
        <v>10</v>
      </c>
      <c r="J607" s="61"/>
    </row>
    <row r="608" spans="1:10" s="31" customFormat="1" ht="13.5">
      <c r="A608" s="54"/>
      <c r="B608" s="55" t="s">
        <v>939</v>
      </c>
      <c r="C608" s="56" t="s">
        <v>1972</v>
      </c>
      <c r="D608" s="56" t="s">
        <v>1253</v>
      </c>
      <c r="E608" s="57">
        <v>10</v>
      </c>
      <c r="F608" s="58" t="s">
        <v>936</v>
      </c>
      <c r="G608" s="59" t="s">
        <v>727</v>
      </c>
      <c r="H608" s="60"/>
      <c r="I608" s="59" t="s">
        <v>10</v>
      </c>
      <c r="J608" s="61"/>
    </row>
    <row r="609" spans="1:10" s="31" customFormat="1" ht="13.5">
      <c r="A609" s="54"/>
      <c r="B609" s="55" t="s">
        <v>940</v>
      </c>
      <c r="C609" s="56" t="s">
        <v>1973</v>
      </c>
      <c r="D609" s="56" t="s">
        <v>1254</v>
      </c>
      <c r="E609" s="57">
        <v>10</v>
      </c>
      <c r="F609" s="58" t="s">
        <v>936</v>
      </c>
      <c r="G609" s="59" t="s">
        <v>727</v>
      </c>
      <c r="H609" s="60"/>
      <c r="I609" s="59" t="s">
        <v>10</v>
      </c>
      <c r="J609" s="61"/>
    </row>
    <row r="610" spans="1:10" s="31" customFormat="1" ht="13.5">
      <c r="A610" s="54"/>
      <c r="B610" s="55" t="s">
        <v>941</v>
      </c>
      <c r="C610" s="56" t="s">
        <v>1974</v>
      </c>
      <c r="D610" s="56" t="s">
        <v>1255</v>
      </c>
      <c r="E610" s="57">
        <v>10</v>
      </c>
      <c r="F610" s="58" t="s">
        <v>936</v>
      </c>
      <c r="G610" s="59" t="s">
        <v>727</v>
      </c>
      <c r="H610" s="60"/>
      <c r="I610" s="59" t="s">
        <v>10</v>
      </c>
      <c r="J610" s="61"/>
    </row>
    <row r="611" spans="1:10" s="31" customFormat="1" ht="13.5">
      <c r="A611" s="54"/>
      <c r="B611" s="55" t="s">
        <v>942</v>
      </c>
      <c r="C611" s="56" t="s">
        <v>1975</v>
      </c>
      <c r="D611" s="56" t="s">
        <v>592</v>
      </c>
      <c r="E611" s="57">
        <v>4</v>
      </c>
      <c r="F611" s="58"/>
      <c r="G611" s="59" t="s">
        <v>727</v>
      </c>
      <c r="H611" s="60"/>
      <c r="I611" s="59" t="s">
        <v>10</v>
      </c>
      <c r="J611" s="61"/>
    </row>
    <row r="612" spans="1:10" s="31" customFormat="1" ht="13.5">
      <c r="A612" s="54" t="s">
        <v>943</v>
      </c>
      <c r="B612" s="55" t="s">
        <v>944</v>
      </c>
      <c r="C612" s="56" t="s">
        <v>1547</v>
      </c>
      <c r="D612" s="56" t="s">
        <v>1239</v>
      </c>
      <c r="E612" s="57">
        <v>15</v>
      </c>
      <c r="F612" s="58"/>
      <c r="G612" s="59" t="s">
        <v>727</v>
      </c>
      <c r="H612" s="60"/>
      <c r="I612" s="59" t="s">
        <v>10</v>
      </c>
      <c r="J612" s="61"/>
    </row>
    <row r="613" spans="1:10" s="31" customFormat="1" ht="13.5">
      <c r="A613" s="54"/>
      <c r="B613" s="55" t="s">
        <v>945</v>
      </c>
      <c r="C613" s="56" t="s">
        <v>1548</v>
      </c>
      <c r="D613" s="56" t="s">
        <v>1250</v>
      </c>
      <c r="E613" s="57">
        <v>15</v>
      </c>
      <c r="F613" s="58"/>
      <c r="G613" s="59" t="s">
        <v>727</v>
      </c>
      <c r="H613" s="60"/>
      <c r="I613" s="59" t="s">
        <v>10</v>
      </c>
      <c r="J613" s="61"/>
    </row>
    <row r="614" spans="1:10" s="31" customFormat="1" ht="13.5">
      <c r="A614" s="54"/>
      <c r="B614" s="55" t="s">
        <v>946</v>
      </c>
      <c r="C614" s="56" t="s">
        <v>1549</v>
      </c>
      <c r="D614" s="56" t="s">
        <v>1251</v>
      </c>
      <c r="E614" s="57">
        <v>15</v>
      </c>
      <c r="F614" s="58"/>
      <c r="G614" s="59" t="s">
        <v>727</v>
      </c>
      <c r="H614" s="60"/>
      <c r="I614" s="59" t="s">
        <v>10</v>
      </c>
      <c r="J614" s="61"/>
    </row>
    <row r="615" spans="1:10" s="31" customFormat="1" ht="13.5">
      <c r="A615" s="54"/>
      <c r="B615" s="55" t="s">
        <v>947</v>
      </c>
      <c r="C615" s="56" t="s">
        <v>1550</v>
      </c>
      <c r="D615" s="56" t="s">
        <v>1252</v>
      </c>
      <c r="E615" s="57">
        <v>10</v>
      </c>
      <c r="F615" s="58"/>
      <c r="G615" s="59" t="s">
        <v>727</v>
      </c>
      <c r="H615" s="60" t="s">
        <v>16</v>
      </c>
      <c r="I615" s="59" t="s">
        <v>10</v>
      </c>
      <c r="J615" s="61"/>
    </row>
    <row r="616" spans="1:10" s="31" customFormat="1" ht="13.5">
      <c r="A616" s="54"/>
      <c r="B616" s="55" t="s">
        <v>948</v>
      </c>
      <c r="C616" s="56" t="s">
        <v>1551</v>
      </c>
      <c r="D616" s="56" t="s">
        <v>1253</v>
      </c>
      <c r="E616" s="57">
        <v>10</v>
      </c>
      <c r="F616" s="58"/>
      <c r="G616" s="59" t="s">
        <v>727</v>
      </c>
      <c r="H616" s="60" t="s">
        <v>16</v>
      </c>
      <c r="I616" s="59" t="s">
        <v>10</v>
      </c>
      <c r="J616" s="61"/>
    </row>
    <row r="617" spans="1:10" s="31" customFormat="1" ht="13.5">
      <c r="A617" s="54"/>
      <c r="B617" s="55" t="s">
        <v>949</v>
      </c>
      <c r="C617" s="56" t="s">
        <v>1552</v>
      </c>
      <c r="D617" s="56" t="s">
        <v>1254</v>
      </c>
      <c r="E617" s="57">
        <v>10</v>
      </c>
      <c r="F617" s="58"/>
      <c r="G617" s="59" t="s">
        <v>727</v>
      </c>
      <c r="H617" s="60" t="s">
        <v>16</v>
      </c>
      <c r="I617" s="59" t="s">
        <v>10</v>
      </c>
      <c r="J617" s="61"/>
    </row>
    <row r="618" spans="1:10" s="31" customFormat="1" ht="13.5">
      <c r="A618" s="54"/>
      <c r="B618" s="55" t="s">
        <v>950</v>
      </c>
      <c r="C618" s="56" t="s">
        <v>1553</v>
      </c>
      <c r="D618" s="56" t="s">
        <v>1255</v>
      </c>
      <c r="E618" s="57">
        <v>10</v>
      </c>
      <c r="F618" s="58"/>
      <c r="G618" s="59" t="s">
        <v>727</v>
      </c>
      <c r="H618" s="60" t="s">
        <v>16</v>
      </c>
      <c r="I618" s="59" t="s">
        <v>10</v>
      </c>
      <c r="J618" s="61"/>
    </row>
    <row r="619" spans="1:10" s="31" customFormat="1" ht="13.5">
      <c r="A619" s="54" t="s">
        <v>572</v>
      </c>
      <c r="B619" s="55" t="s">
        <v>1011</v>
      </c>
      <c r="C619" s="56" t="s">
        <v>1030</v>
      </c>
      <c r="D619" s="56" t="s">
        <v>1239</v>
      </c>
      <c r="E619" s="57">
        <v>15</v>
      </c>
      <c r="F619" s="58"/>
      <c r="G619" s="59" t="s">
        <v>1031</v>
      </c>
      <c r="H619" s="60" t="s">
        <v>16</v>
      </c>
      <c r="I619" s="59" t="s">
        <v>10</v>
      </c>
      <c r="J619" s="61"/>
    </row>
    <row r="620" spans="1:10" s="31" customFormat="1" ht="13.5">
      <c r="A620" s="54"/>
      <c r="B620" s="55"/>
      <c r="C620" s="56"/>
      <c r="D620" s="56"/>
      <c r="E620" s="57"/>
      <c r="F620" s="58"/>
      <c r="G620" s="59" t="s">
        <v>1031</v>
      </c>
      <c r="H620" s="60"/>
      <c r="I620" s="59"/>
      <c r="J620" s="61"/>
    </row>
    <row r="621" spans="1:10" s="31" customFormat="1" ht="13.5">
      <c r="A621" s="54" t="s">
        <v>951</v>
      </c>
      <c r="B621" s="55" t="s">
        <v>1032</v>
      </c>
      <c r="C621" s="56" t="s">
        <v>1033</v>
      </c>
      <c r="D621" s="56" t="s">
        <v>1239</v>
      </c>
      <c r="E621" s="57">
        <v>15</v>
      </c>
      <c r="F621" s="58"/>
      <c r="G621" s="59" t="s">
        <v>1031</v>
      </c>
      <c r="H621" s="60" t="s">
        <v>16</v>
      </c>
      <c r="I621" s="59" t="s">
        <v>10</v>
      </c>
      <c r="J621" s="61"/>
    </row>
    <row r="622" spans="1:10" s="31" customFormat="1" ht="13.5">
      <c r="A622" s="54"/>
      <c r="B622" s="55"/>
      <c r="C622" s="56"/>
      <c r="D622" s="56"/>
      <c r="E622" s="57"/>
      <c r="F622" s="58"/>
      <c r="G622" s="59" t="s">
        <v>1031</v>
      </c>
      <c r="H622" s="60"/>
      <c r="I622" s="59"/>
      <c r="J622" s="61"/>
    </row>
    <row r="623" spans="1:10" s="31" customFormat="1" ht="27">
      <c r="A623" s="54" t="s">
        <v>1034</v>
      </c>
      <c r="B623" s="55" t="s">
        <v>1035</v>
      </c>
      <c r="C623" s="56" t="s">
        <v>1976</v>
      </c>
      <c r="D623" s="56" t="s">
        <v>1239</v>
      </c>
      <c r="E623" s="57">
        <v>15</v>
      </c>
      <c r="F623" s="58"/>
      <c r="G623" s="59" t="s">
        <v>1031</v>
      </c>
      <c r="H623" s="60" t="s">
        <v>16</v>
      </c>
      <c r="I623" s="59" t="s">
        <v>10</v>
      </c>
      <c r="J623" s="61"/>
    </row>
    <row r="624" spans="1:10" s="31" customFormat="1" ht="27">
      <c r="A624" s="54"/>
      <c r="B624" s="55" t="s">
        <v>1036</v>
      </c>
      <c r="C624" s="56" t="s">
        <v>1977</v>
      </c>
      <c r="D624" s="56" t="s">
        <v>1301</v>
      </c>
      <c r="E624" s="57">
        <v>30</v>
      </c>
      <c r="F624" s="58"/>
      <c r="G624" s="59" t="s">
        <v>1031</v>
      </c>
      <c r="H624" s="60" t="s">
        <v>16</v>
      </c>
      <c r="I624" s="59" t="s">
        <v>17</v>
      </c>
      <c r="J624" s="61"/>
    </row>
    <row r="625" spans="1:10" s="31" customFormat="1" ht="13.5">
      <c r="A625" s="54" t="s">
        <v>1037</v>
      </c>
      <c r="B625" s="55" t="s">
        <v>1364</v>
      </c>
      <c r="C625" s="56"/>
      <c r="D625" s="56" t="s">
        <v>1239</v>
      </c>
      <c r="E625" s="57">
        <v>25</v>
      </c>
      <c r="F625" s="58"/>
      <c r="G625" s="59" t="s">
        <v>1031</v>
      </c>
      <c r="H625" s="60"/>
      <c r="I625" s="59" t="s">
        <v>2042</v>
      </c>
      <c r="J625" s="61"/>
    </row>
    <row r="626" spans="1:10" s="31" customFormat="1" ht="13.5">
      <c r="A626" s="54"/>
      <c r="B626" s="55" t="s">
        <v>1038</v>
      </c>
      <c r="C626" s="56" t="s">
        <v>1978</v>
      </c>
      <c r="D626" s="56" t="s">
        <v>1301</v>
      </c>
      <c r="E626" s="57">
        <v>30</v>
      </c>
      <c r="F626" s="58"/>
      <c r="G626" s="59" t="s">
        <v>1031</v>
      </c>
      <c r="H626" s="60"/>
      <c r="I626" s="59" t="s">
        <v>17</v>
      </c>
      <c r="J626" s="61"/>
    </row>
    <row r="627" spans="1:10" s="31" customFormat="1" ht="13.5">
      <c r="A627" s="54"/>
      <c r="B627" s="55" t="s">
        <v>834</v>
      </c>
      <c r="C627" s="56" t="s">
        <v>1039</v>
      </c>
      <c r="D627" s="56" t="s">
        <v>1244</v>
      </c>
      <c r="E627" s="57">
        <v>50</v>
      </c>
      <c r="F627" s="58" t="s">
        <v>796</v>
      </c>
      <c r="G627" s="59" t="s">
        <v>1031</v>
      </c>
      <c r="H627" s="60"/>
      <c r="I627" s="59" t="s">
        <v>17</v>
      </c>
      <c r="J627" s="61"/>
    </row>
    <row r="628" spans="1:10" s="31" customFormat="1" ht="13.5">
      <c r="A628" s="54"/>
      <c r="B628" s="55" t="s">
        <v>836</v>
      </c>
      <c r="C628" s="56" t="s">
        <v>1040</v>
      </c>
      <c r="D628" s="56" t="s">
        <v>1245</v>
      </c>
      <c r="E628" s="57">
        <v>50</v>
      </c>
      <c r="F628" s="58" t="s">
        <v>796</v>
      </c>
      <c r="G628" s="59" t="s">
        <v>1031</v>
      </c>
      <c r="H628" s="60"/>
      <c r="I628" s="59" t="s">
        <v>17</v>
      </c>
      <c r="J628" s="61"/>
    </row>
    <row r="629" spans="1:10" s="31" customFormat="1" ht="13.5">
      <c r="A629" s="62" t="s">
        <v>1041</v>
      </c>
      <c r="B629" s="55" t="s">
        <v>1604</v>
      </c>
      <c r="C629" s="56" t="s">
        <v>1979</v>
      </c>
      <c r="D629" s="56" t="s">
        <v>1247</v>
      </c>
      <c r="E629" s="57"/>
      <c r="F629" s="58"/>
      <c r="G629" s="59" t="s">
        <v>1725</v>
      </c>
      <c r="H629" s="60"/>
      <c r="I629" s="59" t="s">
        <v>10</v>
      </c>
      <c r="J629" s="61" t="s">
        <v>2051</v>
      </c>
    </row>
    <row r="630" spans="1:10" s="31" customFormat="1" ht="13.5">
      <c r="A630" s="63"/>
      <c r="B630" s="55" t="s">
        <v>1361</v>
      </c>
      <c r="C630" s="56" t="s">
        <v>1980</v>
      </c>
      <c r="D630" s="56" t="s">
        <v>1244</v>
      </c>
      <c r="E630" s="57">
        <v>50</v>
      </c>
      <c r="F630" s="58" t="s">
        <v>1042</v>
      </c>
      <c r="G630" s="59" t="s">
        <v>1031</v>
      </c>
      <c r="H630" s="60"/>
      <c r="I630" s="59" t="s">
        <v>2042</v>
      </c>
      <c r="J630" s="61"/>
    </row>
    <row r="631" spans="1:10" s="31" customFormat="1" ht="13.5">
      <c r="A631" s="64"/>
      <c r="B631" s="55" t="s">
        <v>1372</v>
      </c>
      <c r="C631" s="56" t="s">
        <v>1981</v>
      </c>
      <c r="D631" s="56" t="s">
        <v>1245</v>
      </c>
      <c r="E631" s="57">
        <v>50</v>
      </c>
      <c r="F631" s="58"/>
      <c r="G631" s="59" t="s">
        <v>1031</v>
      </c>
      <c r="H631" s="60"/>
      <c r="I631" s="59" t="s">
        <v>2042</v>
      </c>
      <c r="J631" s="61"/>
    </row>
    <row r="632" spans="1:10" s="31" customFormat="1" ht="13.5">
      <c r="A632" s="54" t="s">
        <v>1043</v>
      </c>
      <c r="B632" s="55" t="s">
        <v>1044</v>
      </c>
      <c r="C632" s="56" t="s">
        <v>1982</v>
      </c>
      <c r="D632" s="56" t="s">
        <v>1247</v>
      </c>
      <c r="E632" s="57">
        <v>20</v>
      </c>
      <c r="F632" s="58"/>
      <c r="G632" s="59" t="s">
        <v>1031</v>
      </c>
      <c r="H632" s="60" t="s">
        <v>16</v>
      </c>
      <c r="I632" s="59" t="s">
        <v>10</v>
      </c>
      <c r="J632" s="61"/>
    </row>
    <row r="633" spans="1:10" s="31" customFormat="1" ht="13.5">
      <c r="A633" s="54"/>
      <c r="B633" s="55" t="s">
        <v>1045</v>
      </c>
      <c r="C633" s="56" t="s">
        <v>1983</v>
      </c>
      <c r="D633" s="56" t="s">
        <v>1239</v>
      </c>
      <c r="E633" s="57">
        <v>40</v>
      </c>
      <c r="F633" s="58"/>
      <c r="G633" s="59" t="s">
        <v>1031</v>
      </c>
      <c r="H633" s="60" t="s">
        <v>16</v>
      </c>
      <c r="I633" s="59" t="s">
        <v>10</v>
      </c>
      <c r="J633" s="61"/>
    </row>
    <row r="634" spans="1:10" s="31" customFormat="1" ht="13.5">
      <c r="A634" s="54"/>
      <c r="B634" s="55" t="s">
        <v>1046</v>
      </c>
      <c r="C634" s="56" t="s">
        <v>1984</v>
      </c>
      <c r="D634" s="56" t="s">
        <v>1301</v>
      </c>
      <c r="E634" s="57">
        <v>30</v>
      </c>
      <c r="F634" s="58"/>
      <c r="G634" s="59" t="s">
        <v>1031</v>
      </c>
      <c r="H634" s="60" t="s">
        <v>16</v>
      </c>
      <c r="I634" s="59" t="s">
        <v>10</v>
      </c>
      <c r="J634" s="61"/>
    </row>
    <row r="635" spans="1:10" s="31" customFormat="1" ht="13.5">
      <c r="A635" s="54"/>
      <c r="B635" s="55" t="s">
        <v>1047</v>
      </c>
      <c r="C635" s="56" t="s">
        <v>1985</v>
      </c>
      <c r="D635" s="56" t="s">
        <v>1246</v>
      </c>
      <c r="E635" s="57">
        <v>50</v>
      </c>
      <c r="F635" s="58"/>
      <c r="G635" s="59" t="s">
        <v>1031</v>
      </c>
      <c r="H635" s="60" t="s">
        <v>16</v>
      </c>
      <c r="I635" s="59" t="s">
        <v>10</v>
      </c>
      <c r="J635" s="61"/>
    </row>
    <row r="636" spans="1:10" s="31" customFormat="1" ht="13.5">
      <c r="A636" s="54" t="s">
        <v>1048</v>
      </c>
      <c r="B636" s="55" t="s">
        <v>792</v>
      </c>
      <c r="C636" s="56"/>
      <c r="D636" s="56" t="s">
        <v>1239</v>
      </c>
      <c r="E636" s="57">
        <v>40</v>
      </c>
      <c r="F636" s="58" t="s">
        <v>1049</v>
      </c>
      <c r="G636" s="59" t="s">
        <v>1031</v>
      </c>
      <c r="H636" s="60"/>
      <c r="I636" s="59" t="s">
        <v>10</v>
      </c>
      <c r="J636" s="61"/>
    </row>
    <row r="637" spans="1:10" s="31" customFormat="1" ht="13.5">
      <c r="A637" s="54"/>
      <c r="B637" s="55" t="s">
        <v>795</v>
      </c>
      <c r="C637" s="56" t="s">
        <v>1986</v>
      </c>
      <c r="D637" s="56" t="s">
        <v>1301</v>
      </c>
      <c r="E637" s="57">
        <v>50</v>
      </c>
      <c r="F637" s="58" t="s">
        <v>796</v>
      </c>
      <c r="G637" s="59" t="s">
        <v>1031</v>
      </c>
      <c r="H637" s="60"/>
      <c r="I637" s="59" t="s">
        <v>10</v>
      </c>
      <c r="J637" s="61"/>
    </row>
    <row r="638" spans="1:10" s="31" customFormat="1" ht="13.5">
      <c r="A638" s="54"/>
      <c r="B638" s="55"/>
      <c r="C638" s="56" t="s">
        <v>1987</v>
      </c>
      <c r="D638" s="56" t="s">
        <v>1244</v>
      </c>
      <c r="E638" s="57"/>
      <c r="F638" s="58"/>
      <c r="G638" s="59" t="s">
        <v>1031</v>
      </c>
      <c r="H638" s="60"/>
      <c r="I638" s="59"/>
      <c r="J638" s="61"/>
    </row>
    <row r="639" spans="1:10" s="31" customFormat="1" ht="13.5">
      <c r="A639" s="54"/>
      <c r="B639" s="55"/>
      <c r="C639" s="56" t="s">
        <v>1988</v>
      </c>
      <c r="D639" s="56" t="s">
        <v>1245</v>
      </c>
      <c r="E639" s="57"/>
      <c r="F639" s="58"/>
      <c r="G639" s="59" t="s">
        <v>1031</v>
      </c>
      <c r="H639" s="60"/>
      <c r="I639" s="59"/>
      <c r="J639" s="61"/>
    </row>
    <row r="640" spans="1:10" s="31" customFormat="1" ht="13.5">
      <c r="A640" s="62" t="s">
        <v>1050</v>
      </c>
      <c r="B640" s="55" t="s">
        <v>1051</v>
      </c>
      <c r="C640" s="56" t="s">
        <v>1989</v>
      </c>
      <c r="D640" s="56" t="s">
        <v>1239</v>
      </c>
      <c r="E640" s="57">
        <v>15</v>
      </c>
      <c r="F640" s="58"/>
      <c r="G640" s="59" t="s">
        <v>1031</v>
      </c>
      <c r="H640" s="60"/>
      <c r="I640" s="59" t="s">
        <v>10</v>
      </c>
      <c r="J640" s="61"/>
    </row>
    <row r="641" spans="1:11" s="31" customFormat="1" ht="13.5">
      <c r="A641" s="63"/>
      <c r="B641" s="55" t="s">
        <v>1052</v>
      </c>
      <c r="C641" s="56" t="s">
        <v>1990</v>
      </c>
      <c r="D641" s="56" t="s">
        <v>1261</v>
      </c>
      <c r="E641" s="57">
        <v>10</v>
      </c>
      <c r="F641" s="58"/>
      <c r="G641" s="59" t="s">
        <v>1031</v>
      </c>
      <c r="H641" s="60"/>
      <c r="I641" s="59" t="s">
        <v>17</v>
      </c>
      <c r="J641" s="61"/>
    </row>
    <row r="642" spans="1:11" s="31" customFormat="1" ht="13.5">
      <c r="A642" s="63"/>
      <c r="B642" s="55" t="s">
        <v>1053</v>
      </c>
      <c r="C642" s="56" t="s">
        <v>1991</v>
      </c>
      <c r="D642" s="56" t="s">
        <v>1927</v>
      </c>
      <c r="E642" s="57">
        <v>8</v>
      </c>
      <c r="F642" s="58"/>
      <c r="G642" s="59" t="s">
        <v>1031</v>
      </c>
      <c r="H642" s="60"/>
      <c r="I642" s="59" t="s">
        <v>17</v>
      </c>
      <c r="J642" s="61" t="s">
        <v>2021</v>
      </c>
    </row>
    <row r="643" spans="1:11" s="31" customFormat="1" ht="13.5">
      <c r="A643" s="64"/>
      <c r="B643" s="55" t="s">
        <v>1054</v>
      </c>
      <c r="C643" s="56" t="s">
        <v>1992</v>
      </c>
      <c r="D643" s="56" t="s">
        <v>1927</v>
      </c>
      <c r="E643" s="57">
        <v>8</v>
      </c>
      <c r="F643" s="58"/>
      <c r="G643" s="59" t="s">
        <v>1031</v>
      </c>
      <c r="H643" s="60"/>
      <c r="I643" s="59" t="s">
        <v>17</v>
      </c>
      <c r="J643" s="61" t="s">
        <v>2022</v>
      </c>
    </row>
    <row r="644" spans="1:11" s="31" customFormat="1" ht="13.5">
      <c r="A644" s="54" t="s">
        <v>1055</v>
      </c>
      <c r="B644" s="55" t="s">
        <v>1056</v>
      </c>
      <c r="C644" s="56" t="s">
        <v>1993</v>
      </c>
      <c r="D644" s="56" t="s">
        <v>1239</v>
      </c>
      <c r="E644" s="57">
        <v>15</v>
      </c>
      <c r="F644" s="58" t="s">
        <v>1057</v>
      </c>
      <c r="G644" s="59" t="s">
        <v>1031</v>
      </c>
      <c r="H644" s="60" t="s">
        <v>16</v>
      </c>
      <c r="I644" s="59" t="s">
        <v>10</v>
      </c>
      <c r="J644" s="61"/>
    </row>
    <row r="645" spans="1:11" s="31" customFormat="1" ht="13.5">
      <c r="A645" s="54"/>
      <c r="B645" s="55" t="s">
        <v>1058</v>
      </c>
      <c r="C645" s="56" t="s">
        <v>1994</v>
      </c>
      <c r="D645" s="56" t="s">
        <v>1239</v>
      </c>
      <c r="E645" s="57">
        <v>15</v>
      </c>
      <c r="F645" s="58" t="s">
        <v>1059</v>
      </c>
      <c r="G645" s="59" t="s">
        <v>1031</v>
      </c>
      <c r="H645" s="60" t="s">
        <v>16</v>
      </c>
      <c r="I645" s="59" t="s">
        <v>10</v>
      </c>
      <c r="J645" s="61"/>
    </row>
    <row r="646" spans="1:11" s="31" customFormat="1" ht="13.5">
      <c r="A646" s="62" t="s">
        <v>572</v>
      </c>
      <c r="B646" s="55" t="s">
        <v>953</v>
      </c>
      <c r="C646" s="56" t="s">
        <v>954</v>
      </c>
      <c r="D646" s="56" t="s">
        <v>1239</v>
      </c>
      <c r="E646" s="57">
        <v>15</v>
      </c>
      <c r="F646" s="58"/>
      <c r="G646" s="59" t="s">
        <v>952</v>
      </c>
      <c r="H646" s="60" t="s">
        <v>16</v>
      </c>
      <c r="I646" s="59" t="s">
        <v>10</v>
      </c>
      <c r="J646" s="61"/>
    </row>
    <row r="647" spans="1:11" s="31" customFormat="1" ht="13.5">
      <c r="A647" s="64"/>
      <c r="B647" s="55" t="s">
        <v>955</v>
      </c>
      <c r="C647" s="56" t="s">
        <v>956</v>
      </c>
      <c r="D647" s="56" t="s">
        <v>1239</v>
      </c>
      <c r="E647" s="57">
        <v>15</v>
      </c>
      <c r="F647" s="58"/>
      <c r="G647" s="59" t="s">
        <v>952</v>
      </c>
      <c r="H647" s="60" t="s">
        <v>16</v>
      </c>
      <c r="I647" s="59" t="s">
        <v>10</v>
      </c>
      <c r="J647" s="61"/>
    </row>
    <row r="648" spans="1:11" s="31" customFormat="1" ht="13.5">
      <c r="A648" s="54" t="s">
        <v>957</v>
      </c>
      <c r="B648" s="55" t="s">
        <v>958</v>
      </c>
      <c r="C648" s="56" t="s">
        <v>959</v>
      </c>
      <c r="D648" s="56" t="s">
        <v>1247</v>
      </c>
      <c r="E648" s="57">
        <v>20</v>
      </c>
      <c r="F648" s="58"/>
      <c r="G648" s="59" t="s">
        <v>952</v>
      </c>
      <c r="H648" s="60" t="s">
        <v>16</v>
      </c>
      <c r="I648" s="59" t="s">
        <v>10</v>
      </c>
      <c r="J648" s="61"/>
    </row>
    <row r="649" spans="1:11" s="31" customFormat="1" ht="13.5">
      <c r="A649" s="54"/>
      <c r="B649" s="55" t="s">
        <v>961</v>
      </c>
      <c r="C649" s="56" t="s">
        <v>960</v>
      </c>
      <c r="D649" s="56" t="s">
        <v>1244</v>
      </c>
      <c r="E649" s="57">
        <v>50</v>
      </c>
      <c r="F649" s="58"/>
      <c r="G649" s="59" t="s">
        <v>952</v>
      </c>
      <c r="H649" s="60" t="s">
        <v>16</v>
      </c>
      <c r="I649" s="59" t="s">
        <v>17</v>
      </c>
      <c r="J649" s="61"/>
    </row>
    <row r="650" spans="1:11" s="31" customFormat="1" ht="13.5">
      <c r="A650" s="54"/>
      <c r="B650" s="55" t="s">
        <v>963</v>
      </c>
      <c r="C650" s="56" t="s">
        <v>962</v>
      </c>
      <c r="D650" s="56" t="s">
        <v>1245</v>
      </c>
      <c r="E650" s="57">
        <v>50</v>
      </c>
      <c r="F650" s="58"/>
      <c r="G650" s="59" t="s">
        <v>952</v>
      </c>
      <c r="H650" s="60" t="s">
        <v>16</v>
      </c>
      <c r="I650" s="59" t="s">
        <v>17</v>
      </c>
      <c r="J650" s="61"/>
    </row>
    <row r="651" spans="1:11" s="31" customFormat="1" ht="13.5">
      <c r="A651" s="54" t="s">
        <v>964</v>
      </c>
      <c r="B651" s="55" t="s">
        <v>965</v>
      </c>
      <c r="C651" s="56" t="s">
        <v>966</v>
      </c>
      <c r="D651" s="56" t="s">
        <v>1239</v>
      </c>
      <c r="E651" s="57">
        <v>30</v>
      </c>
      <c r="F651" s="58"/>
      <c r="G651" s="59" t="s">
        <v>952</v>
      </c>
      <c r="H651" s="60" t="s">
        <v>16</v>
      </c>
      <c r="I651" s="59" t="s">
        <v>10</v>
      </c>
      <c r="J651" s="61"/>
      <c r="K651" s="34"/>
    </row>
    <row r="652" spans="1:11" s="31" customFormat="1" ht="13.5">
      <c r="A652" s="54"/>
      <c r="B652" s="55" t="s">
        <v>967</v>
      </c>
      <c r="C652" s="56" t="s">
        <v>968</v>
      </c>
      <c r="D652" s="56" t="s">
        <v>1301</v>
      </c>
      <c r="E652" s="57">
        <v>25</v>
      </c>
      <c r="F652" s="58"/>
      <c r="G652" s="59" t="s">
        <v>952</v>
      </c>
      <c r="H652" s="60" t="s">
        <v>16</v>
      </c>
      <c r="I652" s="59" t="s">
        <v>10</v>
      </c>
      <c r="J652" s="61"/>
    </row>
    <row r="653" spans="1:11" s="31" customFormat="1" ht="13.5">
      <c r="A653" s="54"/>
      <c r="B653" s="55" t="s">
        <v>1340</v>
      </c>
      <c r="C653" s="56" t="s">
        <v>969</v>
      </c>
      <c r="D653" s="56" t="s">
        <v>1244</v>
      </c>
      <c r="E653" s="57">
        <v>50</v>
      </c>
      <c r="F653" s="58" t="s">
        <v>970</v>
      </c>
      <c r="G653" s="59" t="s">
        <v>952</v>
      </c>
      <c r="H653" s="60"/>
      <c r="I653" s="59" t="s">
        <v>2042</v>
      </c>
      <c r="J653" s="61"/>
    </row>
    <row r="654" spans="1:11" s="31" customFormat="1" ht="13.5">
      <c r="A654" s="54"/>
      <c r="B654" s="55" t="s">
        <v>1341</v>
      </c>
      <c r="C654" s="56" t="s">
        <v>971</v>
      </c>
      <c r="D654" s="56" t="s">
        <v>1245</v>
      </c>
      <c r="E654" s="57">
        <v>50</v>
      </c>
      <c r="F654" s="58" t="s">
        <v>970</v>
      </c>
      <c r="G654" s="59" t="s">
        <v>952</v>
      </c>
      <c r="H654" s="60"/>
      <c r="I654" s="59" t="s">
        <v>2042</v>
      </c>
      <c r="J654" s="61"/>
    </row>
    <row r="655" spans="1:11" s="31" customFormat="1" ht="13.5">
      <c r="A655" s="54" t="s">
        <v>972</v>
      </c>
      <c r="B655" s="55" t="s">
        <v>974</v>
      </c>
      <c r="C655" s="56" t="s">
        <v>973</v>
      </c>
      <c r="D655" s="56" t="s">
        <v>1944</v>
      </c>
      <c r="E655" s="57">
        <v>50</v>
      </c>
      <c r="F655" s="58"/>
      <c r="G655" s="59" t="s">
        <v>952</v>
      </c>
      <c r="H655" s="60" t="s">
        <v>16</v>
      </c>
      <c r="I655" s="59" t="s">
        <v>17</v>
      </c>
      <c r="J655" s="61" t="s">
        <v>2023</v>
      </c>
    </row>
    <row r="656" spans="1:11" s="31" customFormat="1" ht="13.5">
      <c r="A656" s="54"/>
      <c r="B656" s="55" t="s">
        <v>976</v>
      </c>
      <c r="C656" s="56" t="s">
        <v>975</v>
      </c>
      <c r="D656" s="56" t="s">
        <v>1945</v>
      </c>
      <c r="E656" s="57">
        <v>50</v>
      </c>
      <c r="F656" s="58"/>
      <c r="G656" s="59" t="s">
        <v>952</v>
      </c>
      <c r="H656" s="60" t="s">
        <v>16</v>
      </c>
      <c r="I656" s="59" t="s">
        <v>17</v>
      </c>
      <c r="J656" s="61" t="s">
        <v>2023</v>
      </c>
    </row>
    <row r="657" spans="1:14" s="31" customFormat="1" ht="27">
      <c r="A657" s="62" t="s">
        <v>977</v>
      </c>
      <c r="B657" s="55" t="s">
        <v>978</v>
      </c>
      <c r="C657" s="56" t="s">
        <v>979</v>
      </c>
      <c r="D657" s="56" t="s">
        <v>1239</v>
      </c>
      <c r="E657" s="57">
        <v>30</v>
      </c>
      <c r="F657" s="58"/>
      <c r="G657" s="59" t="s">
        <v>952</v>
      </c>
      <c r="H657" s="60"/>
      <c r="I657" s="59" t="s">
        <v>10</v>
      </c>
      <c r="J657" s="61"/>
    </row>
    <row r="658" spans="1:14" s="31" customFormat="1" ht="13.5">
      <c r="A658" s="63"/>
      <c r="B658" s="55" t="s">
        <v>981</v>
      </c>
      <c r="C658" s="56" t="s">
        <v>982</v>
      </c>
      <c r="D658" s="56" t="s">
        <v>1301</v>
      </c>
      <c r="E658" s="57">
        <v>30</v>
      </c>
      <c r="F658" s="58" t="s">
        <v>983</v>
      </c>
      <c r="G658" s="59" t="s">
        <v>952</v>
      </c>
      <c r="H658" s="60"/>
      <c r="I658" s="59" t="s">
        <v>10</v>
      </c>
      <c r="J658" s="61"/>
    </row>
    <row r="659" spans="1:14" s="31" customFormat="1" ht="13.5">
      <c r="A659" s="63"/>
      <c r="B659" s="55" t="s">
        <v>1341</v>
      </c>
      <c r="C659" s="56" t="s">
        <v>984</v>
      </c>
      <c r="D659" s="56" t="s">
        <v>1244</v>
      </c>
      <c r="E659" s="57">
        <v>50</v>
      </c>
      <c r="F659" s="58" t="s">
        <v>985</v>
      </c>
      <c r="G659" s="59" t="s">
        <v>952</v>
      </c>
      <c r="H659" s="60"/>
      <c r="I659" s="59" t="s">
        <v>2042</v>
      </c>
      <c r="J659" s="61"/>
    </row>
    <row r="660" spans="1:14" s="31" customFormat="1" ht="13.5">
      <c r="A660" s="63"/>
      <c r="B660" s="55" t="s">
        <v>1341</v>
      </c>
      <c r="C660" s="56" t="s">
        <v>986</v>
      </c>
      <c r="D660" s="56" t="s">
        <v>1245</v>
      </c>
      <c r="E660" s="57">
        <v>50</v>
      </c>
      <c r="F660" s="58" t="s">
        <v>985</v>
      </c>
      <c r="G660" s="59" t="s">
        <v>952</v>
      </c>
      <c r="H660" s="60"/>
      <c r="I660" s="59" t="s">
        <v>2042</v>
      </c>
      <c r="J660" s="61"/>
    </row>
    <row r="661" spans="1:14" s="34" customFormat="1" ht="27">
      <c r="A661" s="63"/>
      <c r="B661" s="55" t="s">
        <v>2069</v>
      </c>
      <c r="C661" s="56" t="s">
        <v>987</v>
      </c>
      <c r="D661" s="56" t="s">
        <v>1264</v>
      </c>
      <c r="E661" s="57">
        <v>5</v>
      </c>
      <c r="F661" s="58" t="s">
        <v>988</v>
      </c>
      <c r="G661" s="59" t="s">
        <v>952</v>
      </c>
      <c r="H661" s="60"/>
      <c r="I661" s="59" t="s">
        <v>10</v>
      </c>
      <c r="J661" s="90" t="s">
        <v>2070</v>
      </c>
      <c r="K661" s="31"/>
      <c r="M661" s="31"/>
      <c r="N661" s="31"/>
    </row>
    <row r="662" spans="1:14" s="31" customFormat="1" ht="27">
      <c r="A662" s="63"/>
      <c r="B662" s="55" t="s">
        <v>2068</v>
      </c>
      <c r="C662" s="56" t="s">
        <v>989</v>
      </c>
      <c r="D662" s="56" t="s">
        <v>1265</v>
      </c>
      <c r="E662" s="57">
        <v>5</v>
      </c>
      <c r="F662" s="58" t="s">
        <v>988</v>
      </c>
      <c r="G662" s="59" t="s">
        <v>952</v>
      </c>
      <c r="H662" s="60"/>
      <c r="I662" s="59" t="s">
        <v>10</v>
      </c>
      <c r="J662" s="90" t="s">
        <v>2071</v>
      </c>
    </row>
    <row r="663" spans="1:14" s="31" customFormat="1" ht="27">
      <c r="A663" s="63"/>
      <c r="B663" s="55" t="s">
        <v>2055</v>
      </c>
      <c r="C663" s="56" t="s">
        <v>990</v>
      </c>
      <c r="D663" s="56" t="s">
        <v>1263</v>
      </c>
      <c r="E663" s="57">
        <v>6</v>
      </c>
      <c r="F663" s="58" t="s">
        <v>988</v>
      </c>
      <c r="G663" s="59" t="s">
        <v>952</v>
      </c>
      <c r="H663" s="60"/>
      <c r="I663" s="59" t="s">
        <v>10</v>
      </c>
      <c r="J663" s="90" t="s">
        <v>2056</v>
      </c>
    </row>
    <row r="664" spans="1:14" s="31" customFormat="1" ht="13.5">
      <c r="A664" s="63"/>
      <c r="B664" s="55" t="s">
        <v>991</v>
      </c>
      <c r="C664" s="56" t="s">
        <v>992</v>
      </c>
      <c r="D664" s="56" t="s">
        <v>1995</v>
      </c>
      <c r="E664" s="57"/>
      <c r="F664" s="58" t="s">
        <v>993</v>
      </c>
      <c r="G664" s="59" t="s">
        <v>952</v>
      </c>
      <c r="H664" s="60"/>
      <c r="I664" s="59" t="s">
        <v>10</v>
      </c>
      <c r="J664" s="61"/>
    </row>
    <row r="665" spans="1:14" s="31" customFormat="1" ht="13.5">
      <c r="A665" s="63"/>
      <c r="B665" s="55" t="s">
        <v>994</v>
      </c>
      <c r="C665" s="56" t="s">
        <v>995</v>
      </c>
      <c r="D665" s="56" t="s">
        <v>996</v>
      </c>
      <c r="E665" s="57"/>
      <c r="F665" s="58" t="s">
        <v>993</v>
      </c>
      <c r="G665" s="59" t="s">
        <v>952</v>
      </c>
      <c r="H665" s="60"/>
      <c r="I665" s="59" t="s">
        <v>10</v>
      </c>
      <c r="J665" s="61"/>
    </row>
    <row r="666" spans="1:14" s="31" customFormat="1" ht="13.5">
      <c r="A666" s="63"/>
      <c r="B666" s="55" t="s">
        <v>997</v>
      </c>
      <c r="C666" s="56" t="s">
        <v>998</v>
      </c>
      <c r="D666" s="56" t="s">
        <v>999</v>
      </c>
      <c r="E666" s="57"/>
      <c r="F666" s="58" t="s">
        <v>993</v>
      </c>
      <c r="G666" s="59" t="s">
        <v>952</v>
      </c>
      <c r="H666" s="60"/>
      <c r="I666" s="59" t="s">
        <v>10</v>
      </c>
      <c r="J666" s="61"/>
    </row>
    <row r="667" spans="1:14" s="31" customFormat="1" ht="13.5">
      <c r="A667" s="64"/>
      <c r="B667" s="55" t="s">
        <v>1000</v>
      </c>
      <c r="C667" s="56" t="s">
        <v>1001</v>
      </c>
      <c r="D667" s="56" t="s">
        <v>1002</v>
      </c>
      <c r="E667" s="57"/>
      <c r="F667" s="58" t="s">
        <v>993</v>
      </c>
      <c r="G667" s="59" t="s">
        <v>952</v>
      </c>
      <c r="H667" s="60"/>
      <c r="I667" s="59" t="s">
        <v>10</v>
      </c>
      <c r="J667" s="61"/>
    </row>
    <row r="668" spans="1:14" s="31" customFormat="1" ht="27">
      <c r="A668" s="54" t="s">
        <v>1003</v>
      </c>
      <c r="B668" s="55" t="s">
        <v>1004</v>
      </c>
      <c r="C668" s="56" t="s">
        <v>1726</v>
      </c>
      <c r="D668" s="56" t="s">
        <v>1239</v>
      </c>
      <c r="E668" s="57">
        <v>30</v>
      </c>
      <c r="F668" s="58"/>
      <c r="G668" s="59" t="s">
        <v>952</v>
      </c>
      <c r="H668" s="60"/>
      <c r="I668" s="59" t="s">
        <v>10</v>
      </c>
      <c r="J668" s="61"/>
    </row>
    <row r="669" spans="1:14" s="31" customFormat="1" ht="13.5">
      <c r="A669" s="54"/>
      <c r="B669" s="55" t="s">
        <v>981</v>
      </c>
      <c r="C669" s="56" t="s">
        <v>982</v>
      </c>
      <c r="D669" s="56" t="s">
        <v>1301</v>
      </c>
      <c r="E669" s="57">
        <v>30</v>
      </c>
      <c r="F669" s="58" t="s">
        <v>980</v>
      </c>
      <c r="G669" s="59" t="s">
        <v>952</v>
      </c>
      <c r="H669" s="60"/>
      <c r="I669" s="59" t="s">
        <v>10</v>
      </c>
      <c r="J669" s="61"/>
    </row>
    <row r="670" spans="1:14" s="31" customFormat="1" ht="13.5">
      <c r="A670" s="54" t="s">
        <v>1005</v>
      </c>
      <c r="B670" s="55" t="s">
        <v>1006</v>
      </c>
      <c r="C670" s="56">
        <v>6612903412</v>
      </c>
      <c r="D670" s="56" t="s">
        <v>1239</v>
      </c>
      <c r="E670" s="57">
        <v>30</v>
      </c>
      <c r="F670" s="58"/>
      <c r="G670" s="59" t="s">
        <v>952</v>
      </c>
      <c r="H670" s="60"/>
      <c r="I670" s="59" t="s">
        <v>10</v>
      </c>
      <c r="J670" s="61"/>
    </row>
    <row r="671" spans="1:14" s="31" customFormat="1" ht="13.5">
      <c r="A671" s="54"/>
      <c r="B671" s="55" t="s">
        <v>1371</v>
      </c>
      <c r="C671" s="56">
        <v>6612953107</v>
      </c>
      <c r="D671" s="56" t="s">
        <v>1301</v>
      </c>
      <c r="E671" s="57">
        <v>20</v>
      </c>
      <c r="F671" s="58"/>
      <c r="G671" s="59" t="s">
        <v>952</v>
      </c>
      <c r="H671" s="60"/>
      <c r="I671" s="59" t="s">
        <v>2042</v>
      </c>
      <c r="J671" s="61"/>
    </row>
    <row r="672" spans="1:14" s="31" customFormat="1" ht="13.5">
      <c r="A672" s="54"/>
      <c r="B672" s="55" t="s">
        <v>1007</v>
      </c>
      <c r="C672" s="56">
        <v>6614233099</v>
      </c>
      <c r="D672" s="56" t="s">
        <v>1246</v>
      </c>
      <c r="E672" s="57">
        <v>50</v>
      </c>
      <c r="F672" s="58"/>
      <c r="G672" s="59" t="s">
        <v>952</v>
      </c>
      <c r="H672" s="60"/>
      <c r="I672" s="59" t="s">
        <v>17</v>
      </c>
      <c r="J672" s="61"/>
    </row>
    <row r="673" spans="1:10" s="31" customFormat="1" ht="27">
      <c r="A673" s="62" t="s">
        <v>1008</v>
      </c>
      <c r="B673" s="55" t="s">
        <v>1009</v>
      </c>
      <c r="C673" s="56" t="s">
        <v>1010</v>
      </c>
      <c r="D673" s="56" t="s">
        <v>1239</v>
      </c>
      <c r="E673" s="57">
        <v>20</v>
      </c>
      <c r="F673" s="58"/>
      <c r="G673" s="59" t="s">
        <v>952</v>
      </c>
      <c r="H673" s="60"/>
      <c r="I673" s="59" t="s">
        <v>10</v>
      </c>
      <c r="J673" s="61" t="s">
        <v>1862</v>
      </c>
    </row>
    <row r="674" spans="1:10" s="31" customFormat="1" ht="13.5">
      <c r="A674" s="63"/>
      <c r="B674" s="55" t="s">
        <v>1411</v>
      </c>
      <c r="C674" s="56" t="s">
        <v>1012</v>
      </c>
      <c r="D674" s="56" t="s">
        <v>1239</v>
      </c>
      <c r="E674" s="57">
        <v>15</v>
      </c>
      <c r="F674" s="58" t="s">
        <v>1409</v>
      </c>
      <c r="G674" s="59" t="s">
        <v>952</v>
      </c>
      <c r="H674" s="60"/>
      <c r="I674" s="59" t="s">
        <v>10</v>
      </c>
      <c r="J674" s="61" t="s">
        <v>1410</v>
      </c>
    </row>
    <row r="675" spans="1:10" s="31" customFormat="1" ht="27">
      <c r="A675" s="64"/>
      <c r="B675" s="55" t="s">
        <v>1013</v>
      </c>
      <c r="C675" s="56" t="s">
        <v>1014</v>
      </c>
      <c r="D675" s="56" t="s">
        <v>2048</v>
      </c>
      <c r="E675" s="57">
        <v>10</v>
      </c>
      <c r="F675" s="58"/>
      <c r="G675" s="59" t="s">
        <v>952</v>
      </c>
      <c r="H675" s="60"/>
      <c r="I675" s="59" t="s">
        <v>10</v>
      </c>
      <c r="J675" s="61" t="s">
        <v>1315</v>
      </c>
    </row>
    <row r="676" spans="1:10" s="31" customFormat="1" ht="13.5">
      <c r="A676" s="62" t="s">
        <v>1015</v>
      </c>
      <c r="B676" s="55" t="s">
        <v>1016</v>
      </c>
      <c r="C676" s="56" t="s">
        <v>1017</v>
      </c>
      <c r="D676" s="56" t="s">
        <v>1239</v>
      </c>
      <c r="E676" s="57">
        <v>15</v>
      </c>
      <c r="F676" s="58"/>
      <c r="G676" s="59" t="s">
        <v>952</v>
      </c>
      <c r="H676" s="60"/>
      <c r="I676" s="59" t="s">
        <v>10</v>
      </c>
      <c r="J676" s="61" t="s">
        <v>1315</v>
      </c>
    </row>
    <row r="677" spans="1:10" s="31" customFormat="1" ht="13.5">
      <c r="A677" s="64"/>
      <c r="B677" s="55"/>
      <c r="C677" s="56"/>
      <c r="D677" s="56"/>
      <c r="E677" s="57"/>
      <c r="F677" s="58"/>
      <c r="G677" s="59" t="s">
        <v>952</v>
      </c>
      <c r="H677" s="60"/>
      <c r="I677" s="59"/>
      <c r="J677" s="61"/>
    </row>
    <row r="678" spans="1:10" s="31" customFormat="1" ht="40.5">
      <c r="A678" s="54" t="s">
        <v>1320</v>
      </c>
      <c r="B678" s="55" t="s">
        <v>1310</v>
      </c>
      <c r="C678" s="56" t="s">
        <v>1727</v>
      </c>
      <c r="D678" s="56" t="s">
        <v>1239</v>
      </c>
      <c r="E678" s="57">
        <v>20</v>
      </c>
      <c r="F678" s="58" t="s">
        <v>1319</v>
      </c>
      <c r="G678" s="59" t="s">
        <v>952</v>
      </c>
      <c r="H678" s="60"/>
      <c r="I678" s="59" t="s">
        <v>10</v>
      </c>
      <c r="J678" s="61" t="s">
        <v>1309</v>
      </c>
    </row>
    <row r="679" spans="1:10" s="31" customFormat="1" ht="13.5">
      <c r="A679" s="54"/>
      <c r="B679" s="55"/>
      <c r="C679" s="56"/>
      <c r="D679" s="56"/>
      <c r="E679" s="57"/>
      <c r="F679" s="58"/>
      <c r="G679" s="59" t="s">
        <v>952</v>
      </c>
      <c r="H679" s="60"/>
      <c r="I679" s="59"/>
      <c r="J679" s="61"/>
    </row>
    <row r="680" spans="1:10" s="31" customFormat="1" ht="13.5">
      <c r="A680" s="62" t="s">
        <v>1018</v>
      </c>
      <c r="B680" s="55" t="s">
        <v>1019</v>
      </c>
      <c r="C680" s="56" t="s">
        <v>1020</v>
      </c>
      <c r="D680" s="56" t="s">
        <v>1239</v>
      </c>
      <c r="E680" s="57">
        <v>15</v>
      </c>
      <c r="F680" s="58"/>
      <c r="G680" s="59" t="s">
        <v>952</v>
      </c>
      <c r="H680" s="60"/>
      <c r="I680" s="59" t="s">
        <v>10</v>
      </c>
      <c r="J680" s="61" t="s">
        <v>1315</v>
      </c>
    </row>
    <row r="681" spans="1:10" s="31" customFormat="1" ht="13.5">
      <c r="A681" s="64"/>
      <c r="B681" s="55"/>
      <c r="C681" s="56"/>
      <c r="D681" s="56"/>
      <c r="E681" s="57"/>
      <c r="F681" s="58"/>
      <c r="G681" s="59" t="s">
        <v>952</v>
      </c>
      <c r="H681" s="60"/>
      <c r="I681" s="59"/>
      <c r="J681" s="61"/>
    </row>
    <row r="682" spans="1:10" s="31" customFormat="1" ht="13.5">
      <c r="A682" s="62" t="s">
        <v>1021</v>
      </c>
      <c r="B682" s="55" t="s">
        <v>1022</v>
      </c>
      <c r="C682" s="56" t="s">
        <v>1023</v>
      </c>
      <c r="D682" s="56" t="s">
        <v>1239</v>
      </c>
      <c r="E682" s="57">
        <v>15</v>
      </c>
      <c r="F682" s="58"/>
      <c r="G682" s="59" t="s">
        <v>952</v>
      </c>
      <c r="H682" s="60"/>
      <c r="I682" s="59" t="s">
        <v>10</v>
      </c>
      <c r="J682" s="61" t="s">
        <v>1315</v>
      </c>
    </row>
    <row r="683" spans="1:10" s="31" customFormat="1" ht="13.5">
      <c r="A683" s="64"/>
      <c r="B683" s="55"/>
      <c r="C683" s="56"/>
      <c r="D683" s="56"/>
      <c r="E683" s="57"/>
      <c r="F683" s="58"/>
      <c r="G683" s="59" t="s">
        <v>952</v>
      </c>
      <c r="H683" s="60"/>
      <c r="I683" s="59"/>
      <c r="J683" s="61"/>
    </row>
    <row r="684" spans="1:10" s="31" customFormat="1" ht="13.5">
      <c r="A684" s="62" t="s">
        <v>1024</v>
      </c>
      <c r="B684" s="55" t="s">
        <v>1025</v>
      </c>
      <c r="C684" s="56" t="s">
        <v>1026</v>
      </c>
      <c r="D684" s="56" t="s">
        <v>1239</v>
      </c>
      <c r="E684" s="57">
        <v>15</v>
      </c>
      <c r="F684" s="58"/>
      <c r="G684" s="59" t="s">
        <v>952</v>
      </c>
      <c r="H684" s="60"/>
      <c r="I684" s="59" t="s">
        <v>10</v>
      </c>
      <c r="J684" s="61" t="s">
        <v>1315</v>
      </c>
    </row>
    <row r="685" spans="1:10" s="31" customFormat="1" ht="13.5">
      <c r="A685" s="64"/>
      <c r="B685" s="55"/>
      <c r="C685" s="56"/>
      <c r="D685" s="56"/>
      <c r="E685" s="57"/>
      <c r="F685" s="58"/>
      <c r="G685" s="59" t="s">
        <v>952</v>
      </c>
      <c r="H685" s="60"/>
      <c r="I685" s="59"/>
      <c r="J685" s="61"/>
    </row>
    <row r="686" spans="1:10" s="31" customFormat="1" ht="13.5">
      <c r="A686" s="62" t="s">
        <v>1027</v>
      </c>
      <c r="B686" s="55" t="s">
        <v>1028</v>
      </c>
      <c r="C686" s="56" t="s">
        <v>1029</v>
      </c>
      <c r="D686" s="56" t="s">
        <v>1239</v>
      </c>
      <c r="E686" s="57">
        <v>15</v>
      </c>
      <c r="F686" s="58"/>
      <c r="G686" s="59" t="s">
        <v>952</v>
      </c>
      <c r="H686" s="60"/>
      <c r="I686" s="59" t="s">
        <v>10</v>
      </c>
      <c r="J686" s="61" t="s">
        <v>1315</v>
      </c>
    </row>
    <row r="687" spans="1:10" s="31" customFormat="1" ht="13.5">
      <c r="A687" s="63"/>
      <c r="B687" s="55"/>
      <c r="C687" s="56"/>
      <c r="D687" s="56"/>
      <c r="E687" s="57"/>
      <c r="F687" s="58"/>
      <c r="G687" s="59" t="s">
        <v>952</v>
      </c>
      <c r="H687" s="60"/>
      <c r="I687" s="59"/>
      <c r="J687" s="61"/>
    </row>
    <row r="688" spans="1:10" s="31" customFormat="1" ht="13.5">
      <c r="A688" s="54" t="s">
        <v>1060</v>
      </c>
      <c r="B688" s="55" t="s">
        <v>1061</v>
      </c>
      <c r="C688" s="56" t="s">
        <v>1062</v>
      </c>
      <c r="D688" s="56" t="s">
        <v>1239</v>
      </c>
      <c r="E688" s="57">
        <v>15</v>
      </c>
      <c r="F688" s="58"/>
      <c r="G688" s="59" t="s">
        <v>1063</v>
      </c>
      <c r="H688" s="60"/>
      <c r="I688" s="59" t="s">
        <v>10</v>
      </c>
      <c r="J688" s="61"/>
    </row>
    <row r="689" spans="1:10" s="31" customFormat="1" ht="13.5">
      <c r="A689" s="54"/>
      <c r="B689" s="55" t="s">
        <v>1065</v>
      </c>
      <c r="C689" s="56" t="s">
        <v>1064</v>
      </c>
      <c r="D689" s="56" t="s">
        <v>1261</v>
      </c>
      <c r="E689" s="57">
        <v>10</v>
      </c>
      <c r="F689" s="58"/>
      <c r="G689" s="59" t="s">
        <v>1063</v>
      </c>
      <c r="H689" s="60"/>
      <c r="I689" s="59" t="s">
        <v>17</v>
      </c>
      <c r="J689" s="61"/>
    </row>
    <row r="690" spans="1:10" s="31" customFormat="1" ht="13.5">
      <c r="A690" s="54"/>
      <c r="B690" s="55" t="s">
        <v>1067</v>
      </c>
      <c r="C690" s="56" t="s">
        <v>1066</v>
      </c>
      <c r="D690" s="56" t="s">
        <v>1246</v>
      </c>
      <c r="E690" s="57">
        <v>8</v>
      </c>
      <c r="F690" s="58"/>
      <c r="G690" s="59" t="s">
        <v>1063</v>
      </c>
      <c r="H690" s="60"/>
      <c r="I690" s="59" t="s">
        <v>17</v>
      </c>
      <c r="J690" s="61"/>
    </row>
    <row r="691" spans="1:10" s="31" customFormat="1" ht="13.5">
      <c r="A691" s="54" t="s">
        <v>1068</v>
      </c>
      <c r="B691" s="55" t="s">
        <v>1069</v>
      </c>
      <c r="C691" s="56" t="s">
        <v>1070</v>
      </c>
      <c r="D691" s="56" t="s">
        <v>1239</v>
      </c>
      <c r="E691" s="57">
        <v>15</v>
      </c>
      <c r="F691" s="58"/>
      <c r="G691" s="59" t="s">
        <v>1063</v>
      </c>
      <c r="H691" s="60" t="s">
        <v>16</v>
      </c>
      <c r="I691" s="59" t="s">
        <v>10</v>
      </c>
      <c r="J691" s="61"/>
    </row>
    <row r="692" spans="1:10" s="31" customFormat="1" ht="13.5">
      <c r="A692" s="54"/>
      <c r="B692" s="55" t="s">
        <v>1071</v>
      </c>
      <c r="C692" s="56" t="s">
        <v>1072</v>
      </c>
      <c r="D692" s="56" t="s">
        <v>1301</v>
      </c>
      <c r="E692" s="57">
        <v>30</v>
      </c>
      <c r="F692" s="58"/>
      <c r="G692" s="59" t="s">
        <v>1063</v>
      </c>
      <c r="H692" s="60" t="s">
        <v>16</v>
      </c>
      <c r="I692" s="59" t="s">
        <v>10</v>
      </c>
      <c r="J692" s="61"/>
    </row>
    <row r="693" spans="1:10" s="31" customFormat="1" ht="13.5">
      <c r="A693" s="54"/>
      <c r="B693" s="55" t="s">
        <v>1073</v>
      </c>
      <c r="C693" s="56" t="s">
        <v>1074</v>
      </c>
      <c r="D693" s="56" t="s">
        <v>1246</v>
      </c>
      <c r="E693" s="57">
        <v>50</v>
      </c>
      <c r="F693" s="58"/>
      <c r="G693" s="59" t="s">
        <v>1063</v>
      </c>
      <c r="H693" s="60" t="s">
        <v>16</v>
      </c>
      <c r="I693" s="59" t="s">
        <v>10</v>
      </c>
      <c r="J693" s="61"/>
    </row>
    <row r="694" spans="1:10" s="31" customFormat="1" ht="13.5">
      <c r="A694" s="45" t="s">
        <v>641</v>
      </c>
      <c r="B694" s="46" t="s">
        <v>642</v>
      </c>
      <c r="C694" s="47" t="s">
        <v>643</v>
      </c>
      <c r="D694" s="47" t="s">
        <v>1950</v>
      </c>
      <c r="E694" s="48">
        <v>10</v>
      </c>
      <c r="F694" s="49" t="s">
        <v>644</v>
      </c>
      <c r="G694" s="50" t="s">
        <v>1728</v>
      </c>
      <c r="H694" s="51"/>
      <c r="I694" s="59" t="s">
        <v>10</v>
      </c>
      <c r="J694" s="53"/>
    </row>
    <row r="695" spans="1:10" s="31" customFormat="1" ht="13.5">
      <c r="A695" s="54"/>
      <c r="B695" s="55" t="s">
        <v>645</v>
      </c>
      <c r="C695" s="56" t="s">
        <v>646</v>
      </c>
      <c r="D695" s="56" t="s">
        <v>1950</v>
      </c>
      <c r="E695" s="57">
        <v>15</v>
      </c>
      <c r="F695" s="58" t="s">
        <v>647</v>
      </c>
      <c r="G695" s="50" t="s">
        <v>1728</v>
      </c>
      <c r="H695" s="60"/>
      <c r="I695" s="59" t="s">
        <v>10</v>
      </c>
      <c r="J695" s="61"/>
    </row>
    <row r="696" spans="1:10" s="31" customFormat="1" ht="13.5">
      <c r="A696" s="54"/>
      <c r="B696" s="55" t="s">
        <v>1360</v>
      </c>
      <c r="C696" s="56" t="s">
        <v>648</v>
      </c>
      <c r="D696" s="56" t="s">
        <v>1950</v>
      </c>
      <c r="E696" s="57">
        <v>15</v>
      </c>
      <c r="F696" s="58" t="s">
        <v>649</v>
      </c>
      <c r="G696" s="59" t="s">
        <v>535</v>
      </c>
      <c r="H696" s="60"/>
      <c r="I696" s="59" t="s">
        <v>10</v>
      </c>
      <c r="J696" s="90" t="s">
        <v>1413</v>
      </c>
    </row>
    <row r="697" spans="1:10" s="31" customFormat="1" ht="13.5">
      <c r="A697" s="54"/>
      <c r="B697" s="55" t="s">
        <v>650</v>
      </c>
      <c r="C697" s="56">
        <v>909261</v>
      </c>
      <c r="D697" s="56" t="s">
        <v>1950</v>
      </c>
      <c r="E697" s="57">
        <v>15</v>
      </c>
      <c r="F697" s="58" t="s">
        <v>651</v>
      </c>
      <c r="G697" s="59" t="s">
        <v>535</v>
      </c>
      <c r="H697" s="60"/>
      <c r="I697" s="59" t="s">
        <v>10</v>
      </c>
      <c r="J697" s="61"/>
    </row>
    <row r="698" spans="1:10" s="31" customFormat="1" ht="13.5">
      <c r="A698" s="54"/>
      <c r="B698" s="55" t="s">
        <v>652</v>
      </c>
      <c r="C698" s="56" t="s">
        <v>653</v>
      </c>
      <c r="D698" s="56" t="s">
        <v>1950</v>
      </c>
      <c r="E698" s="57">
        <v>15</v>
      </c>
      <c r="F698" s="58" t="s">
        <v>654</v>
      </c>
      <c r="G698" s="59" t="s">
        <v>535</v>
      </c>
      <c r="H698" s="60"/>
      <c r="I698" s="59" t="s">
        <v>10</v>
      </c>
      <c r="J698" s="61"/>
    </row>
    <row r="699" spans="1:10" s="31" customFormat="1" ht="13.5">
      <c r="A699" s="54"/>
      <c r="B699" s="55" t="s">
        <v>655</v>
      </c>
      <c r="C699" s="56" t="s">
        <v>656</v>
      </c>
      <c r="D699" s="56" t="s">
        <v>1950</v>
      </c>
      <c r="E699" s="57">
        <v>10</v>
      </c>
      <c r="F699" s="58" t="s">
        <v>657</v>
      </c>
      <c r="G699" s="59" t="s">
        <v>535</v>
      </c>
      <c r="H699" s="60" t="s">
        <v>16</v>
      </c>
      <c r="I699" s="59" t="s">
        <v>10</v>
      </c>
      <c r="J699" s="61"/>
    </row>
    <row r="700" spans="1:10" s="31" customFormat="1" ht="13.5">
      <c r="A700" s="54"/>
      <c r="B700" s="55" t="s">
        <v>658</v>
      </c>
      <c r="C700" s="56" t="s">
        <v>659</v>
      </c>
      <c r="D700" s="56" t="s">
        <v>1950</v>
      </c>
      <c r="E700" s="57">
        <v>10</v>
      </c>
      <c r="F700" s="58" t="s">
        <v>660</v>
      </c>
      <c r="G700" s="59" t="s">
        <v>535</v>
      </c>
      <c r="H700" s="60"/>
      <c r="I700" s="59" t="s">
        <v>10</v>
      </c>
      <c r="J700" s="61"/>
    </row>
    <row r="701" spans="1:10" s="31" customFormat="1" ht="13.5">
      <c r="A701" s="54"/>
      <c r="B701" s="55" t="s">
        <v>661</v>
      </c>
      <c r="C701" s="56">
        <v>929124</v>
      </c>
      <c r="D701" s="56" t="s">
        <v>1950</v>
      </c>
      <c r="E701" s="57">
        <v>15</v>
      </c>
      <c r="F701" s="58" t="s">
        <v>662</v>
      </c>
      <c r="G701" s="59" t="s">
        <v>535</v>
      </c>
      <c r="H701" s="60"/>
      <c r="I701" s="59" t="s">
        <v>10</v>
      </c>
      <c r="J701" s="61"/>
    </row>
    <row r="702" spans="1:10" s="31" customFormat="1" ht="13.5">
      <c r="A702" s="54"/>
      <c r="B702" s="55" t="s">
        <v>663</v>
      </c>
      <c r="C702" s="56" t="s">
        <v>664</v>
      </c>
      <c r="D702" s="56" t="s">
        <v>1950</v>
      </c>
      <c r="E702" s="57">
        <v>15</v>
      </c>
      <c r="F702" s="58" t="s">
        <v>665</v>
      </c>
      <c r="G702" s="59" t="s">
        <v>535</v>
      </c>
      <c r="H702" s="60" t="s">
        <v>16</v>
      </c>
      <c r="I702" s="59" t="s">
        <v>10</v>
      </c>
      <c r="J702" s="61"/>
    </row>
    <row r="703" spans="1:10" s="31" customFormat="1" ht="13.5">
      <c r="A703" s="54"/>
      <c r="B703" s="55" t="s">
        <v>666</v>
      </c>
      <c r="C703" s="56" t="s">
        <v>667</v>
      </c>
      <c r="D703" s="56" t="s">
        <v>1247</v>
      </c>
      <c r="E703" s="57">
        <v>15</v>
      </c>
      <c r="F703" s="58" t="s">
        <v>668</v>
      </c>
      <c r="G703" s="59" t="s">
        <v>535</v>
      </c>
      <c r="H703" s="60"/>
      <c r="I703" s="59" t="s">
        <v>10</v>
      </c>
      <c r="J703" s="61"/>
    </row>
    <row r="704" spans="1:10" s="31" customFormat="1" ht="13.5">
      <c r="A704" s="54"/>
      <c r="B704" s="55" t="s">
        <v>669</v>
      </c>
      <c r="C704" s="56" t="s">
        <v>670</v>
      </c>
      <c r="D704" s="56" t="s">
        <v>1950</v>
      </c>
      <c r="E704" s="57">
        <v>10</v>
      </c>
      <c r="F704" s="58" t="s">
        <v>1996</v>
      </c>
      <c r="G704" s="59" t="s">
        <v>535</v>
      </c>
      <c r="H704" s="60" t="s">
        <v>16</v>
      </c>
      <c r="I704" s="59" t="s">
        <v>10</v>
      </c>
      <c r="J704" s="90" t="s">
        <v>671</v>
      </c>
    </row>
    <row r="705" spans="1:10" s="31" customFormat="1" ht="13.5">
      <c r="A705" s="54"/>
      <c r="B705" s="55" t="s">
        <v>672</v>
      </c>
      <c r="C705" s="56" t="s">
        <v>673</v>
      </c>
      <c r="D705" s="56" t="s">
        <v>1247</v>
      </c>
      <c r="E705" s="57">
        <v>10</v>
      </c>
      <c r="F705" s="58" t="s">
        <v>674</v>
      </c>
      <c r="G705" s="59" t="s">
        <v>535</v>
      </c>
      <c r="H705" s="60" t="s">
        <v>16</v>
      </c>
      <c r="I705" s="59" t="s">
        <v>10</v>
      </c>
      <c r="J705" s="61"/>
    </row>
    <row r="706" spans="1:10" s="31" customFormat="1" ht="13.5">
      <c r="A706" s="54"/>
      <c r="B706" s="55" t="s">
        <v>675</v>
      </c>
      <c r="C706" s="56" t="s">
        <v>676</v>
      </c>
      <c r="D706" s="56" t="s">
        <v>1247</v>
      </c>
      <c r="E706" s="57">
        <v>15</v>
      </c>
      <c r="F706" s="58" t="s">
        <v>677</v>
      </c>
      <c r="G706" s="59" t="s">
        <v>535</v>
      </c>
      <c r="H706" s="60"/>
      <c r="I706" s="59" t="s">
        <v>10</v>
      </c>
      <c r="J706" s="90" t="s">
        <v>678</v>
      </c>
    </row>
    <row r="707" spans="1:10" s="31" customFormat="1" ht="13.5">
      <c r="A707" s="54"/>
      <c r="B707" s="55" t="s">
        <v>679</v>
      </c>
      <c r="C707" s="56" t="s">
        <v>680</v>
      </c>
      <c r="D707" s="56" t="s">
        <v>1247</v>
      </c>
      <c r="E707" s="57">
        <v>15</v>
      </c>
      <c r="F707" s="58" t="s">
        <v>41</v>
      </c>
      <c r="G707" s="59" t="s">
        <v>535</v>
      </c>
      <c r="H707" s="60"/>
      <c r="I707" s="59" t="s">
        <v>10</v>
      </c>
      <c r="J707" s="61"/>
    </row>
    <row r="708" spans="1:10" s="31" customFormat="1" ht="13.5">
      <c r="A708" s="54"/>
      <c r="B708" s="55" t="s">
        <v>681</v>
      </c>
      <c r="C708" s="56" t="s">
        <v>682</v>
      </c>
      <c r="D708" s="56" t="s">
        <v>1247</v>
      </c>
      <c r="E708" s="57">
        <v>25</v>
      </c>
      <c r="F708" s="58"/>
      <c r="G708" s="59" t="s">
        <v>535</v>
      </c>
      <c r="H708" s="60"/>
      <c r="I708" s="59" t="s">
        <v>10</v>
      </c>
      <c r="J708" s="61"/>
    </row>
    <row r="709" spans="1:10" s="31" customFormat="1" ht="13.5">
      <c r="A709" s="54"/>
      <c r="B709" s="55" t="s">
        <v>683</v>
      </c>
      <c r="C709" s="56"/>
      <c r="D709" s="56" t="s">
        <v>1247</v>
      </c>
      <c r="E709" s="57">
        <v>15</v>
      </c>
      <c r="F709" s="58"/>
      <c r="G709" s="59" t="s">
        <v>535</v>
      </c>
      <c r="H709" s="60"/>
      <c r="I709" s="59" t="s">
        <v>10</v>
      </c>
      <c r="J709" s="61"/>
    </row>
    <row r="710" spans="1:10" s="31" customFormat="1" ht="13.5">
      <c r="A710" s="54"/>
      <c r="B710" s="55" t="s">
        <v>684</v>
      </c>
      <c r="C710" s="56"/>
      <c r="D710" s="56" t="s">
        <v>1247</v>
      </c>
      <c r="E710" s="57">
        <v>15</v>
      </c>
      <c r="F710" s="58"/>
      <c r="G710" s="59" t="s">
        <v>535</v>
      </c>
      <c r="H710" s="60"/>
      <c r="I710" s="59" t="s">
        <v>10</v>
      </c>
      <c r="J710" s="61"/>
    </row>
    <row r="711" spans="1:10" s="31" customFormat="1" ht="13.5">
      <c r="A711" s="54"/>
      <c r="B711" s="55" t="s">
        <v>686</v>
      </c>
      <c r="C711" s="56" t="s">
        <v>685</v>
      </c>
      <c r="D711" s="56" t="s">
        <v>1262</v>
      </c>
      <c r="E711" s="57">
        <v>25</v>
      </c>
      <c r="F711" s="58" t="s">
        <v>647</v>
      </c>
      <c r="G711" s="59" t="s">
        <v>535</v>
      </c>
      <c r="H711" s="60"/>
      <c r="I711" s="59" t="s">
        <v>17</v>
      </c>
      <c r="J711" s="61"/>
    </row>
    <row r="712" spans="1:10" s="31" customFormat="1" ht="13.5">
      <c r="A712" s="54"/>
      <c r="B712" s="55" t="s">
        <v>687</v>
      </c>
      <c r="C712" s="56" t="s">
        <v>688</v>
      </c>
      <c r="D712" s="56" t="s">
        <v>1262</v>
      </c>
      <c r="E712" s="57">
        <v>25</v>
      </c>
      <c r="F712" s="58" t="s">
        <v>689</v>
      </c>
      <c r="G712" s="59" t="s">
        <v>535</v>
      </c>
      <c r="H712" s="60" t="s">
        <v>16</v>
      </c>
      <c r="I712" s="59" t="s">
        <v>10</v>
      </c>
      <c r="J712" s="61"/>
    </row>
    <row r="713" spans="1:10" s="31" customFormat="1" ht="13.5">
      <c r="A713" s="62" t="s">
        <v>641</v>
      </c>
      <c r="B713" s="55" t="s">
        <v>690</v>
      </c>
      <c r="C713" s="56">
        <v>909229</v>
      </c>
      <c r="D713" s="56" t="s">
        <v>1262</v>
      </c>
      <c r="E713" s="57">
        <v>40</v>
      </c>
      <c r="F713" s="58" t="s">
        <v>1997</v>
      </c>
      <c r="G713" s="59" t="s">
        <v>535</v>
      </c>
      <c r="H713" s="60" t="s">
        <v>16</v>
      </c>
      <c r="I713" s="59" t="s">
        <v>17</v>
      </c>
      <c r="J713" s="61"/>
    </row>
    <row r="714" spans="1:10" s="31" customFormat="1" ht="13.5">
      <c r="A714" s="63"/>
      <c r="B714" s="55" t="s">
        <v>693</v>
      </c>
      <c r="C714" s="56" t="s">
        <v>691</v>
      </c>
      <c r="D714" s="56" t="s">
        <v>1262</v>
      </c>
      <c r="E714" s="57">
        <v>50</v>
      </c>
      <c r="F714" s="58" t="s">
        <v>692</v>
      </c>
      <c r="G714" s="59" t="s">
        <v>535</v>
      </c>
      <c r="H714" s="60"/>
      <c r="I714" s="59" t="s">
        <v>17</v>
      </c>
      <c r="J714" s="61"/>
    </row>
    <row r="715" spans="1:10" s="31" customFormat="1" ht="13.5">
      <c r="A715" s="63"/>
      <c r="B715" s="55" t="s">
        <v>694</v>
      </c>
      <c r="C715" s="56" t="s">
        <v>695</v>
      </c>
      <c r="D715" s="56" t="s">
        <v>1262</v>
      </c>
      <c r="E715" s="57">
        <v>50</v>
      </c>
      <c r="F715" s="58" t="s">
        <v>696</v>
      </c>
      <c r="G715" s="59" t="s">
        <v>535</v>
      </c>
      <c r="H715" s="60" t="s">
        <v>16</v>
      </c>
      <c r="I715" s="59" t="s">
        <v>10</v>
      </c>
      <c r="J715" s="61"/>
    </row>
    <row r="716" spans="1:10" s="31" customFormat="1" ht="13.5">
      <c r="A716" s="63"/>
      <c r="B716" s="55" t="s">
        <v>699</v>
      </c>
      <c r="C716" s="56" t="s">
        <v>697</v>
      </c>
      <c r="D716" s="56" t="s">
        <v>1262</v>
      </c>
      <c r="E716" s="57">
        <v>50</v>
      </c>
      <c r="F716" s="58" t="s">
        <v>698</v>
      </c>
      <c r="G716" s="59" t="s">
        <v>535</v>
      </c>
      <c r="H716" s="60"/>
      <c r="I716" s="59" t="s">
        <v>17</v>
      </c>
      <c r="J716" s="61"/>
    </row>
    <row r="717" spans="1:10" s="31" customFormat="1" ht="13.5">
      <c r="A717" s="63"/>
      <c r="B717" s="55" t="s">
        <v>703</v>
      </c>
      <c r="C717" s="56" t="s">
        <v>701</v>
      </c>
      <c r="D717" s="56" t="s">
        <v>1944</v>
      </c>
      <c r="E717" s="57">
        <v>15</v>
      </c>
      <c r="F717" s="58" t="s">
        <v>702</v>
      </c>
      <c r="G717" s="59" t="s">
        <v>535</v>
      </c>
      <c r="H717" s="60"/>
      <c r="I717" s="59" t="s">
        <v>17</v>
      </c>
      <c r="J717" s="61"/>
    </row>
    <row r="718" spans="1:10" s="31" customFormat="1" ht="13.5">
      <c r="A718" s="63"/>
      <c r="B718" s="55" t="s">
        <v>705</v>
      </c>
      <c r="C718" s="56" t="s">
        <v>704</v>
      </c>
      <c r="D718" s="56" t="s">
        <v>1945</v>
      </c>
      <c r="E718" s="57">
        <v>15</v>
      </c>
      <c r="F718" s="58" t="s">
        <v>702</v>
      </c>
      <c r="G718" s="59" t="s">
        <v>535</v>
      </c>
      <c r="H718" s="60"/>
      <c r="I718" s="59" t="s">
        <v>17</v>
      </c>
      <c r="J718" s="61"/>
    </row>
    <row r="719" spans="1:10" s="31" customFormat="1" ht="13.5">
      <c r="A719" s="63"/>
      <c r="B719" s="55" t="s">
        <v>708</v>
      </c>
      <c r="C719" s="56" t="s">
        <v>706</v>
      </c>
      <c r="D719" s="56" t="s">
        <v>1944</v>
      </c>
      <c r="E719" s="57">
        <v>15</v>
      </c>
      <c r="F719" s="58" t="s">
        <v>707</v>
      </c>
      <c r="G719" s="59" t="s">
        <v>535</v>
      </c>
      <c r="H719" s="60"/>
      <c r="I719" s="59" t="s">
        <v>17</v>
      </c>
      <c r="J719" s="61"/>
    </row>
    <row r="720" spans="1:10" s="31" customFormat="1" ht="13.5">
      <c r="A720" s="63"/>
      <c r="B720" s="55" t="s">
        <v>710</v>
      </c>
      <c r="C720" s="56" t="s">
        <v>709</v>
      </c>
      <c r="D720" s="56" t="s">
        <v>1945</v>
      </c>
      <c r="E720" s="57">
        <v>15</v>
      </c>
      <c r="F720" s="58" t="s">
        <v>707</v>
      </c>
      <c r="G720" s="59" t="s">
        <v>535</v>
      </c>
      <c r="H720" s="60"/>
      <c r="I720" s="59" t="s">
        <v>17</v>
      </c>
      <c r="J720" s="61"/>
    </row>
    <row r="721" spans="1:11" s="31" customFormat="1" ht="13.5">
      <c r="A721" s="63"/>
      <c r="B721" s="55" t="s">
        <v>713</v>
      </c>
      <c r="C721" s="56" t="s">
        <v>711</v>
      </c>
      <c r="D721" s="56" t="s">
        <v>1917</v>
      </c>
      <c r="E721" s="57">
        <v>25</v>
      </c>
      <c r="F721" s="58" t="s">
        <v>712</v>
      </c>
      <c r="G721" s="59" t="s">
        <v>535</v>
      </c>
      <c r="H721" s="60"/>
      <c r="I721" s="59" t="s">
        <v>17</v>
      </c>
      <c r="J721" s="61"/>
    </row>
    <row r="722" spans="1:11" s="31" customFormat="1" ht="13.5">
      <c r="A722" s="63"/>
      <c r="B722" s="55" t="s">
        <v>714</v>
      </c>
      <c r="C722" s="56"/>
      <c r="D722" s="56" t="s">
        <v>1950</v>
      </c>
      <c r="E722" s="57">
        <v>15</v>
      </c>
      <c r="F722" s="58" t="s">
        <v>1998</v>
      </c>
      <c r="G722" s="59" t="s">
        <v>535</v>
      </c>
      <c r="H722" s="60"/>
      <c r="I722" s="59" t="s">
        <v>10</v>
      </c>
      <c r="J722" s="61"/>
    </row>
    <row r="723" spans="1:11" s="31" customFormat="1" ht="13.5">
      <c r="A723" s="63"/>
      <c r="B723" s="55" t="s">
        <v>715</v>
      </c>
      <c r="C723" s="56"/>
      <c r="D723" s="56" t="s">
        <v>1917</v>
      </c>
      <c r="E723" s="57">
        <v>40</v>
      </c>
      <c r="F723" s="58" t="s">
        <v>1998</v>
      </c>
      <c r="G723" s="59" t="s">
        <v>535</v>
      </c>
      <c r="H723" s="60"/>
      <c r="I723" s="59" t="s">
        <v>10</v>
      </c>
      <c r="J723" s="61"/>
    </row>
    <row r="724" spans="1:11" s="31" customFormat="1" ht="13.5">
      <c r="A724" s="63"/>
      <c r="B724" s="55" t="s">
        <v>716</v>
      </c>
      <c r="C724" s="56"/>
      <c r="D724" s="56" t="s">
        <v>1917</v>
      </c>
      <c r="E724" s="57">
        <v>40</v>
      </c>
      <c r="F724" s="58" t="s">
        <v>1999</v>
      </c>
      <c r="G724" s="59" t="s">
        <v>535</v>
      </c>
      <c r="H724" s="60"/>
      <c r="I724" s="59" t="s">
        <v>10</v>
      </c>
      <c r="J724" s="61"/>
    </row>
    <row r="725" spans="1:11" s="31" customFormat="1" ht="13.5">
      <c r="A725" s="63"/>
      <c r="B725" s="55" t="s">
        <v>717</v>
      </c>
      <c r="C725" s="56"/>
      <c r="D725" s="56" t="s">
        <v>1917</v>
      </c>
      <c r="E725" s="57">
        <v>40</v>
      </c>
      <c r="F725" s="58" t="s">
        <v>2000</v>
      </c>
      <c r="G725" s="59" t="s">
        <v>535</v>
      </c>
      <c r="H725" s="60"/>
      <c r="I725" s="59" t="s">
        <v>10</v>
      </c>
      <c r="J725" s="61"/>
    </row>
    <row r="726" spans="1:11" s="31" customFormat="1" ht="13.5">
      <c r="A726" s="63"/>
      <c r="B726" s="55" t="s">
        <v>718</v>
      </c>
      <c r="C726" s="56"/>
      <c r="D726" s="56" t="s">
        <v>1917</v>
      </c>
      <c r="E726" s="57">
        <v>50</v>
      </c>
      <c r="F726" s="58" t="s">
        <v>2001</v>
      </c>
      <c r="G726" s="59" t="s">
        <v>535</v>
      </c>
      <c r="H726" s="60" t="s">
        <v>16</v>
      </c>
      <c r="I726" s="59" t="s">
        <v>17</v>
      </c>
      <c r="J726" s="61"/>
    </row>
    <row r="727" spans="1:11" s="31" customFormat="1" ht="13.5">
      <c r="A727" s="63"/>
      <c r="B727" s="55" t="s">
        <v>719</v>
      </c>
      <c r="C727" s="56"/>
      <c r="D727" s="56" t="s">
        <v>1262</v>
      </c>
      <c r="E727" s="57">
        <v>30</v>
      </c>
      <c r="F727" s="58"/>
      <c r="G727" s="59" t="s">
        <v>535</v>
      </c>
      <c r="H727" s="60"/>
      <c r="I727" s="59" t="s">
        <v>10</v>
      </c>
      <c r="J727" s="61"/>
      <c r="K727" s="34"/>
    </row>
    <row r="728" spans="1:11" s="31" customFormat="1" ht="13.5">
      <c r="A728" s="63"/>
      <c r="B728" s="55" t="s">
        <v>720</v>
      </c>
      <c r="C728" s="56"/>
      <c r="D728" s="56" t="s">
        <v>1262</v>
      </c>
      <c r="E728" s="57">
        <v>30</v>
      </c>
      <c r="F728" s="58"/>
      <c r="G728" s="59" t="s">
        <v>535</v>
      </c>
      <c r="H728" s="60"/>
      <c r="I728" s="59" t="s">
        <v>10</v>
      </c>
      <c r="J728" s="61"/>
      <c r="K728" s="34"/>
    </row>
    <row r="729" spans="1:11" s="31" customFormat="1" ht="13.5">
      <c r="A729" s="63"/>
      <c r="B729" s="55" t="s">
        <v>721</v>
      </c>
      <c r="C729" s="56"/>
      <c r="D729" s="56" t="s">
        <v>1262</v>
      </c>
      <c r="E729" s="57">
        <v>25</v>
      </c>
      <c r="F729" s="58"/>
      <c r="G729" s="59" t="s">
        <v>535</v>
      </c>
      <c r="H729" s="60"/>
      <c r="I729" s="59" t="s">
        <v>10</v>
      </c>
      <c r="J729" s="61"/>
      <c r="K729" s="34"/>
    </row>
    <row r="730" spans="1:11" s="31" customFormat="1" ht="13.5">
      <c r="A730" s="63"/>
      <c r="B730" s="55" t="s">
        <v>722</v>
      </c>
      <c r="C730" s="56"/>
      <c r="D730" s="56" t="s">
        <v>1262</v>
      </c>
      <c r="E730" s="57">
        <v>25</v>
      </c>
      <c r="F730" s="58"/>
      <c r="G730" s="59" t="s">
        <v>535</v>
      </c>
      <c r="H730" s="60" t="s">
        <v>16</v>
      </c>
      <c r="I730" s="59" t="s">
        <v>17</v>
      </c>
      <c r="J730" s="61"/>
      <c r="K730" s="34"/>
    </row>
    <row r="731" spans="1:11" s="31" customFormat="1" ht="13.5">
      <c r="A731" s="63"/>
      <c r="B731" s="55" t="s">
        <v>723</v>
      </c>
      <c r="C731" s="56"/>
      <c r="D731" s="56" t="s">
        <v>1262</v>
      </c>
      <c r="E731" s="57">
        <v>25</v>
      </c>
      <c r="F731" s="58"/>
      <c r="G731" s="59" t="s">
        <v>535</v>
      </c>
      <c r="H731" s="60"/>
      <c r="I731" s="59" t="s">
        <v>17</v>
      </c>
      <c r="J731" s="61"/>
      <c r="K731" s="34"/>
    </row>
    <row r="732" spans="1:11" s="31" customFormat="1" ht="40.5">
      <c r="A732" s="63"/>
      <c r="B732" s="55" t="s">
        <v>1729</v>
      </c>
      <c r="C732" s="56" t="s">
        <v>1732</v>
      </c>
      <c r="D732" s="56" t="s">
        <v>1731</v>
      </c>
      <c r="E732" s="57"/>
      <c r="F732" s="58"/>
      <c r="G732" s="59" t="s">
        <v>535</v>
      </c>
      <c r="H732" s="60"/>
      <c r="I732" s="59" t="s">
        <v>10</v>
      </c>
      <c r="J732" s="61" t="s">
        <v>2105</v>
      </c>
      <c r="K732" s="34"/>
    </row>
    <row r="733" spans="1:11" s="31" customFormat="1" ht="40.5">
      <c r="A733" s="63"/>
      <c r="B733" s="55" t="s">
        <v>1730</v>
      </c>
      <c r="C733" s="56" t="s">
        <v>1733</v>
      </c>
      <c r="D733" s="56" t="s">
        <v>1731</v>
      </c>
      <c r="E733" s="57"/>
      <c r="F733" s="58"/>
      <c r="G733" s="59" t="s">
        <v>535</v>
      </c>
      <c r="H733" s="60"/>
      <c r="I733" s="59" t="s">
        <v>10</v>
      </c>
      <c r="J733" s="61" t="s">
        <v>2105</v>
      </c>
      <c r="K733" s="34"/>
    </row>
    <row r="734" spans="1:11" s="31" customFormat="1" ht="13.5">
      <c r="A734" s="64"/>
      <c r="B734" s="55"/>
      <c r="C734" s="56"/>
      <c r="D734" s="56"/>
      <c r="E734" s="57"/>
      <c r="F734" s="58"/>
      <c r="G734" s="59"/>
      <c r="H734" s="60"/>
      <c r="I734" s="66"/>
      <c r="J734" s="61"/>
      <c r="K734" s="34"/>
    </row>
    <row r="735" spans="1:11" s="31" customFormat="1" ht="13.5">
      <c r="A735" s="62" t="s">
        <v>1075</v>
      </c>
      <c r="B735" s="55" t="s">
        <v>1076</v>
      </c>
      <c r="C735" s="56" t="s">
        <v>1077</v>
      </c>
      <c r="D735" s="56" t="s">
        <v>1247</v>
      </c>
      <c r="E735" s="57">
        <v>15</v>
      </c>
      <c r="F735" s="58" t="s">
        <v>1078</v>
      </c>
      <c r="G735" s="59" t="s">
        <v>1079</v>
      </c>
      <c r="H735" s="60" t="s">
        <v>16</v>
      </c>
      <c r="I735" s="59" t="s">
        <v>10</v>
      </c>
      <c r="J735" s="61"/>
      <c r="K735" s="34"/>
    </row>
    <row r="736" spans="1:11" s="31" customFormat="1" ht="13.5">
      <c r="A736" s="63"/>
      <c r="B736" s="55" t="s">
        <v>1080</v>
      </c>
      <c r="C736" s="56" t="s">
        <v>1081</v>
      </c>
      <c r="D736" s="56" t="s">
        <v>1247</v>
      </c>
      <c r="E736" s="57">
        <v>15</v>
      </c>
      <c r="F736" s="58" t="s">
        <v>1082</v>
      </c>
      <c r="G736" s="59" t="s">
        <v>1079</v>
      </c>
      <c r="H736" s="60" t="s">
        <v>16</v>
      </c>
      <c r="I736" s="59" t="s">
        <v>10</v>
      </c>
      <c r="J736" s="61"/>
      <c r="K736" s="34"/>
    </row>
    <row r="737" spans="1:14" s="31" customFormat="1" ht="13.5">
      <c r="A737" s="63"/>
      <c r="B737" s="55" t="s">
        <v>1083</v>
      </c>
      <c r="C737" s="56" t="s">
        <v>1084</v>
      </c>
      <c r="D737" s="56" t="s">
        <v>1247</v>
      </c>
      <c r="E737" s="57">
        <v>15</v>
      </c>
      <c r="F737" s="58" t="s">
        <v>1085</v>
      </c>
      <c r="G737" s="59" t="s">
        <v>1079</v>
      </c>
      <c r="H737" s="60" t="s">
        <v>16</v>
      </c>
      <c r="I737" s="59" t="s">
        <v>10</v>
      </c>
      <c r="J737" s="61"/>
    </row>
    <row r="738" spans="1:14" s="34" customFormat="1" ht="13.5">
      <c r="A738" s="63"/>
      <c r="B738" s="55" t="s">
        <v>1086</v>
      </c>
      <c r="C738" s="56" t="s">
        <v>1087</v>
      </c>
      <c r="D738" s="56" t="s">
        <v>1301</v>
      </c>
      <c r="E738" s="57">
        <v>50</v>
      </c>
      <c r="F738" s="58" t="s">
        <v>1088</v>
      </c>
      <c r="G738" s="59" t="s">
        <v>1079</v>
      </c>
      <c r="H738" s="60" t="s">
        <v>16</v>
      </c>
      <c r="I738" s="59" t="s">
        <v>10</v>
      </c>
      <c r="J738" s="61"/>
      <c r="K738" s="31"/>
      <c r="M738" s="31"/>
      <c r="N738" s="31"/>
    </row>
    <row r="739" spans="1:14" s="34" customFormat="1" ht="13.5">
      <c r="A739" s="63"/>
      <c r="B739" s="55" t="s">
        <v>1089</v>
      </c>
      <c r="C739" s="56" t="s">
        <v>1090</v>
      </c>
      <c r="D739" s="56" t="s">
        <v>390</v>
      </c>
      <c r="E739" s="57">
        <v>4</v>
      </c>
      <c r="F739" s="58" t="s">
        <v>1091</v>
      </c>
      <c r="G739" s="59" t="s">
        <v>1079</v>
      </c>
      <c r="H739" s="60"/>
      <c r="I739" s="59" t="s">
        <v>10</v>
      </c>
      <c r="J739" s="61"/>
      <c r="K739" s="31"/>
      <c r="M739" s="31"/>
      <c r="N739" s="31"/>
    </row>
    <row r="740" spans="1:14" s="34" customFormat="1" ht="13.5">
      <c r="A740" s="63"/>
      <c r="B740" s="55" t="s">
        <v>1092</v>
      </c>
      <c r="C740" s="56" t="s">
        <v>1093</v>
      </c>
      <c r="D740" s="56" t="s">
        <v>1247</v>
      </c>
      <c r="E740" s="57">
        <v>15</v>
      </c>
      <c r="F740" s="58" t="s">
        <v>1094</v>
      </c>
      <c r="G740" s="59" t="s">
        <v>1079</v>
      </c>
      <c r="H740" s="60"/>
      <c r="I740" s="59" t="s">
        <v>10</v>
      </c>
      <c r="J740" s="61"/>
      <c r="K740" s="31"/>
      <c r="M740" s="31"/>
      <c r="N740" s="31"/>
    </row>
    <row r="741" spans="1:14" s="34" customFormat="1" ht="13.5">
      <c r="A741" s="63"/>
      <c r="B741" s="55" t="s">
        <v>1095</v>
      </c>
      <c r="C741" s="56" t="s">
        <v>1096</v>
      </c>
      <c r="D741" s="56" t="s">
        <v>1247</v>
      </c>
      <c r="E741" s="57">
        <v>15</v>
      </c>
      <c r="F741" s="58" t="s">
        <v>1097</v>
      </c>
      <c r="G741" s="59" t="s">
        <v>1079</v>
      </c>
      <c r="H741" s="60"/>
      <c r="I741" s="59" t="s">
        <v>10</v>
      </c>
      <c r="J741" s="61"/>
      <c r="K741" s="31"/>
      <c r="M741" s="31"/>
      <c r="N741" s="31"/>
    </row>
    <row r="742" spans="1:14" s="34" customFormat="1" ht="13.5">
      <c r="A742" s="63"/>
      <c r="B742" s="55" t="s">
        <v>1098</v>
      </c>
      <c r="C742" s="56" t="s">
        <v>1099</v>
      </c>
      <c r="D742" s="56" t="s">
        <v>1247</v>
      </c>
      <c r="E742" s="57">
        <v>20</v>
      </c>
      <c r="F742" s="58" t="s">
        <v>1100</v>
      </c>
      <c r="G742" s="59" t="s">
        <v>1079</v>
      </c>
      <c r="H742" s="60"/>
      <c r="I742" s="59" t="s">
        <v>10</v>
      </c>
      <c r="J742" s="61"/>
      <c r="K742" s="31"/>
      <c r="M742" s="31"/>
      <c r="N742" s="31"/>
    </row>
    <row r="743" spans="1:14" s="34" customFormat="1" ht="13.5">
      <c r="A743" s="63"/>
      <c r="B743" s="55" t="s">
        <v>1101</v>
      </c>
      <c r="C743" s="56" t="s">
        <v>1102</v>
      </c>
      <c r="D743" s="56" t="s">
        <v>1247</v>
      </c>
      <c r="E743" s="57">
        <v>20</v>
      </c>
      <c r="F743" s="58" t="s">
        <v>1103</v>
      </c>
      <c r="G743" s="59" t="s">
        <v>1079</v>
      </c>
      <c r="H743" s="60"/>
      <c r="I743" s="59" t="s">
        <v>10</v>
      </c>
      <c r="J743" s="61"/>
      <c r="K743" s="31"/>
      <c r="M743" s="31"/>
      <c r="N743" s="31"/>
    </row>
    <row r="744" spans="1:14" s="34" customFormat="1" ht="13.5">
      <c r="A744" s="63"/>
      <c r="B744" s="55" t="s">
        <v>1104</v>
      </c>
      <c r="C744" s="56" t="s">
        <v>1105</v>
      </c>
      <c r="D744" s="56" t="s">
        <v>1247</v>
      </c>
      <c r="E744" s="57">
        <v>15</v>
      </c>
      <c r="F744" s="58"/>
      <c r="G744" s="59" t="s">
        <v>1079</v>
      </c>
      <c r="H744" s="60"/>
      <c r="I744" s="59" t="s">
        <v>10</v>
      </c>
      <c r="J744" s="61"/>
      <c r="K744" s="31"/>
      <c r="M744" s="31"/>
      <c r="N744" s="31"/>
    </row>
    <row r="745" spans="1:14" s="34" customFormat="1" ht="13.5">
      <c r="A745" s="63"/>
      <c r="B745" s="55" t="s">
        <v>1106</v>
      </c>
      <c r="C745" s="56" t="s">
        <v>1107</v>
      </c>
      <c r="D745" s="56" t="s">
        <v>1247</v>
      </c>
      <c r="E745" s="57">
        <v>15</v>
      </c>
      <c r="F745" s="58" t="s">
        <v>1108</v>
      </c>
      <c r="G745" s="59" t="s">
        <v>1079</v>
      </c>
      <c r="H745" s="60"/>
      <c r="I745" s="59" t="s">
        <v>10</v>
      </c>
      <c r="J745" s="61"/>
      <c r="K745" s="31"/>
      <c r="M745" s="31"/>
      <c r="N745" s="31"/>
    </row>
    <row r="746" spans="1:14" s="34" customFormat="1" ht="13.5">
      <c r="A746" s="63"/>
      <c r="B746" s="55" t="s">
        <v>1109</v>
      </c>
      <c r="C746" s="56" t="s">
        <v>1110</v>
      </c>
      <c r="D746" s="56" t="s">
        <v>1247</v>
      </c>
      <c r="E746" s="57">
        <v>20</v>
      </c>
      <c r="F746" s="58"/>
      <c r="G746" s="59" t="s">
        <v>1079</v>
      </c>
      <c r="H746" s="60"/>
      <c r="I746" s="59" t="s">
        <v>10</v>
      </c>
      <c r="J746" s="61"/>
      <c r="K746" s="31"/>
      <c r="M746" s="31"/>
      <c r="N746" s="31"/>
    </row>
    <row r="747" spans="1:14" s="34" customFormat="1" ht="13.5">
      <c r="A747" s="63"/>
      <c r="B747" s="55" t="s">
        <v>1111</v>
      </c>
      <c r="C747" s="56"/>
      <c r="D747" s="56" t="s">
        <v>1247</v>
      </c>
      <c r="E747" s="57">
        <v>20</v>
      </c>
      <c r="F747" s="58" t="s">
        <v>1112</v>
      </c>
      <c r="G747" s="59" t="s">
        <v>1079</v>
      </c>
      <c r="H747" s="60"/>
      <c r="I747" s="59" t="s">
        <v>10</v>
      </c>
      <c r="J747" s="61"/>
      <c r="K747" s="31"/>
      <c r="M747" s="31"/>
      <c r="N747" s="31"/>
    </row>
    <row r="748" spans="1:14" s="31" customFormat="1" ht="13.5">
      <c r="A748" s="63"/>
      <c r="B748" s="55" t="s">
        <v>1113</v>
      </c>
      <c r="C748" s="56"/>
      <c r="D748" s="56" t="s">
        <v>1247</v>
      </c>
      <c r="E748" s="57">
        <v>20</v>
      </c>
      <c r="F748" s="58" t="s">
        <v>1114</v>
      </c>
      <c r="G748" s="59" t="s">
        <v>1079</v>
      </c>
      <c r="H748" s="60" t="s">
        <v>16</v>
      </c>
      <c r="I748" s="59" t="s">
        <v>10</v>
      </c>
      <c r="J748" s="61"/>
    </row>
    <row r="749" spans="1:14" s="31" customFormat="1" ht="13.5">
      <c r="A749" s="63"/>
      <c r="B749" s="55" t="s">
        <v>1115</v>
      </c>
      <c r="C749" s="56">
        <v>8002682</v>
      </c>
      <c r="D749" s="56" t="s">
        <v>1247</v>
      </c>
      <c r="E749" s="57">
        <v>15</v>
      </c>
      <c r="F749" s="58" t="s">
        <v>2002</v>
      </c>
      <c r="G749" s="59" t="s">
        <v>1079</v>
      </c>
      <c r="H749" s="60"/>
      <c r="I749" s="59" t="s">
        <v>10</v>
      </c>
      <c r="J749" s="61"/>
    </row>
    <row r="750" spans="1:14" s="31" customFormat="1" ht="13.5">
      <c r="A750" s="64"/>
      <c r="B750" s="55" t="s">
        <v>1116</v>
      </c>
      <c r="C750" s="56">
        <v>8039165</v>
      </c>
      <c r="D750" s="56" t="s">
        <v>1247</v>
      </c>
      <c r="E750" s="57">
        <v>15</v>
      </c>
      <c r="F750" s="58"/>
      <c r="G750" s="59" t="s">
        <v>1079</v>
      </c>
      <c r="H750" s="60"/>
      <c r="I750" s="59" t="s">
        <v>10</v>
      </c>
      <c r="J750" s="61"/>
    </row>
    <row r="751" spans="1:14" s="31" customFormat="1" ht="13.5">
      <c r="A751" s="62" t="s">
        <v>1075</v>
      </c>
      <c r="B751" s="55" t="s">
        <v>1117</v>
      </c>
      <c r="C751" s="56">
        <v>2823715</v>
      </c>
      <c r="D751" s="56" t="s">
        <v>1247</v>
      </c>
      <c r="E751" s="57">
        <v>15</v>
      </c>
      <c r="F751" s="58"/>
      <c r="G751" s="59" t="s">
        <v>1079</v>
      </c>
      <c r="H751" s="60"/>
      <c r="I751" s="59" t="s">
        <v>10</v>
      </c>
      <c r="J751" s="61"/>
    </row>
    <row r="752" spans="1:14" s="31" customFormat="1" ht="13.5">
      <c r="A752" s="63"/>
      <c r="B752" s="55" t="s">
        <v>1118</v>
      </c>
      <c r="C752" s="56">
        <v>2825243</v>
      </c>
      <c r="D752" s="56" t="s">
        <v>1247</v>
      </c>
      <c r="E752" s="57">
        <v>15</v>
      </c>
      <c r="F752" s="58"/>
      <c r="G752" s="59" t="s">
        <v>1079</v>
      </c>
      <c r="H752" s="60" t="s">
        <v>16</v>
      </c>
      <c r="I752" s="59" t="s">
        <v>10</v>
      </c>
      <c r="J752" s="61"/>
    </row>
    <row r="753" spans="1:10" s="31" customFormat="1" ht="13.5">
      <c r="A753" s="63"/>
      <c r="B753" s="55" t="s">
        <v>1119</v>
      </c>
      <c r="C753" s="56">
        <v>8029372</v>
      </c>
      <c r="D753" s="56" t="s">
        <v>1247</v>
      </c>
      <c r="E753" s="57">
        <v>15</v>
      </c>
      <c r="F753" s="58"/>
      <c r="G753" s="59" t="s">
        <v>1079</v>
      </c>
      <c r="H753" s="60" t="s">
        <v>16</v>
      </c>
      <c r="I753" s="59" t="s">
        <v>10</v>
      </c>
      <c r="J753" s="61"/>
    </row>
    <row r="754" spans="1:10" s="31" customFormat="1" ht="13.5">
      <c r="A754" s="63"/>
      <c r="B754" s="55" t="s">
        <v>1120</v>
      </c>
      <c r="C754" s="56">
        <v>8032786</v>
      </c>
      <c r="D754" s="56" t="s">
        <v>1247</v>
      </c>
      <c r="E754" s="57">
        <v>15</v>
      </c>
      <c r="F754" s="58"/>
      <c r="G754" s="59" t="s">
        <v>1079</v>
      </c>
      <c r="H754" s="60" t="s">
        <v>16</v>
      </c>
      <c r="I754" s="59" t="s">
        <v>10</v>
      </c>
      <c r="J754" s="61"/>
    </row>
    <row r="755" spans="1:10" s="31" customFormat="1" ht="13.5">
      <c r="A755" s="63"/>
      <c r="B755" s="55" t="s">
        <v>1121</v>
      </c>
      <c r="C755" s="56">
        <v>8036215</v>
      </c>
      <c r="D755" s="56" t="s">
        <v>1247</v>
      </c>
      <c r="E755" s="57">
        <v>20</v>
      </c>
      <c r="F755" s="58"/>
      <c r="G755" s="59" t="s">
        <v>1079</v>
      </c>
      <c r="H755" s="60"/>
      <c r="I755" s="59" t="s">
        <v>10</v>
      </c>
      <c r="J755" s="61"/>
    </row>
    <row r="756" spans="1:10" s="31" customFormat="1" ht="13.5">
      <c r="A756" s="63"/>
      <c r="B756" s="55" t="s">
        <v>1123</v>
      </c>
      <c r="C756" s="56">
        <v>121892</v>
      </c>
      <c r="D756" s="56" t="s">
        <v>1246</v>
      </c>
      <c r="E756" s="57">
        <v>40</v>
      </c>
      <c r="F756" s="58" t="s">
        <v>1122</v>
      </c>
      <c r="G756" s="59" t="s">
        <v>1079</v>
      </c>
      <c r="H756" s="60"/>
      <c r="I756" s="59" t="s">
        <v>17</v>
      </c>
      <c r="J756" s="61"/>
    </row>
    <row r="757" spans="1:10" s="31" customFormat="1" ht="13.5">
      <c r="A757" s="63"/>
      <c r="B757" s="55" t="s">
        <v>699</v>
      </c>
      <c r="C757" s="56">
        <v>910980</v>
      </c>
      <c r="D757" s="56" t="s">
        <v>1246</v>
      </c>
      <c r="E757" s="57">
        <v>50</v>
      </c>
      <c r="F757" s="58" t="s">
        <v>700</v>
      </c>
      <c r="G757" s="59" t="s">
        <v>1079</v>
      </c>
      <c r="H757" s="60"/>
      <c r="I757" s="59" t="s">
        <v>17</v>
      </c>
      <c r="J757" s="61"/>
    </row>
    <row r="758" spans="1:10" s="31" customFormat="1" ht="13.5">
      <c r="A758" s="63"/>
      <c r="B758" s="55" t="s">
        <v>1125</v>
      </c>
      <c r="C758" s="56" t="s">
        <v>1124</v>
      </c>
      <c r="D758" s="56" t="s">
        <v>1246</v>
      </c>
      <c r="E758" s="57">
        <v>40</v>
      </c>
      <c r="F758" s="58"/>
      <c r="G758" s="59" t="s">
        <v>1079</v>
      </c>
      <c r="H758" s="60"/>
      <c r="I758" s="59" t="s">
        <v>17</v>
      </c>
      <c r="J758" s="61"/>
    </row>
    <row r="759" spans="1:10" s="31" customFormat="1" ht="40.5">
      <c r="A759" s="64"/>
      <c r="B759" s="55" t="s">
        <v>1605</v>
      </c>
      <c r="C759" s="56">
        <v>8096643</v>
      </c>
      <c r="D759" s="56" t="s">
        <v>1731</v>
      </c>
      <c r="E759" s="57"/>
      <c r="F759" s="58"/>
      <c r="G759" s="59" t="s">
        <v>1079</v>
      </c>
      <c r="H759" s="60"/>
      <c r="I759" s="59" t="s">
        <v>10</v>
      </c>
      <c r="J759" s="61" t="s">
        <v>2105</v>
      </c>
    </row>
    <row r="760" spans="1:10" s="31" customFormat="1" ht="13.5">
      <c r="A760" s="62" t="s">
        <v>1126</v>
      </c>
      <c r="B760" s="55" t="s">
        <v>1127</v>
      </c>
      <c r="C760" s="56" t="s">
        <v>1128</v>
      </c>
      <c r="D760" s="56" t="s">
        <v>1247</v>
      </c>
      <c r="E760" s="57">
        <v>20</v>
      </c>
      <c r="F760" s="58"/>
      <c r="G760" s="59" t="s">
        <v>1129</v>
      </c>
      <c r="H760" s="60"/>
      <c r="I760" s="59" t="s">
        <v>10</v>
      </c>
      <c r="J760" s="61"/>
    </row>
    <row r="761" spans="1:10" s="31" customFormat="1" ht="13.5">
      <c r="A761" s="63"/>
      <c r="B761" s="55" t="s">
        <v>1130</v>
      </c>
      <c r="C761" s="56">
        <v>6600282500</v>
      </c>
      <c r="D761" s="56" t="s">
        <v>1247</v>
      </c>
      <c r="E761" s="57">
        <v>40</v>
      </c>
      <c r="F761" s="58"/>
      <c r="G761" s="59" t="s">
        <v>1129</v>
      </c>
      <c r="H761" s="60"/>
      <c r="I761" s="59" t="s">
        <v>10</v>
      </c>
      <c r="J761" s="61"/>
    </row>
    <row r="762" spans="1:10" s="31" customFormat="1" ht="13.5">
      <c r="A762" s="63"/>
      <c r="B762" s="55" t="s">
        <v>1131</v>
      </c>
      <c r="C762" s="56" t="s">
        <v>1132</v>
      </c>
      <c r="D762" s="56" t="s">
        <v>1247</v>
      </c>
      <c r="E762" s="57">
        <v>20</v>
      </c>
      <c r="F762" s="58"/>
      <c r="G762" s="59" t="s">
        <v>1129</v>
      </c>
      <c r="H762" s="60"/>
      <c r="I762" s="59" t="s">
        <v>10</v>
      </c>
      <c r="J762" s="61"/>
    </row>
    <row r="763" spans="1:10" s="31" customFormat="1" ht="13.5">
      <c r="A763" s="64"/>
      <c r="B763" s="55" t="s">
        <v>1133</v>
      </c>
      <c r="C763" s="56" t="s">
        <v>1134</v>
      </c>
      <c r="D763" s="56" t="s">
        <v>1247</v>
      </c>
      <c r="E763" s="57">
        <v>15</v>
      </c>
      <c r="F763" s="58"/>
      <c r="G763" s="59" t="s">
        <v>1129</v>
      </c>
      <c r="H763" s="60"/>
      <c r="I763" s="59" t="s">
        <v>10</v>
      </c>
      <c r="J763" s="61"/>
    </row>
    <row r="764" spans="1:10" s="31" customFormat="1" ht="13.5">
      <c r="A764" s="54" t="s">
        <v>1135</v>
      </c>
      <c r="B764" s="55" t="s">
        <v>1136</v>
      </c>
      <c r="C764" s="56"/>
      <c r="D764" s="56" t="s">
        <v>1247</v>
      </c>
      <c r="E764" s="57">
        <v>20</v>
      </c>
      <c r="F764" s="58"/>
      <c r="G764" s="59" t="s">
        <v>1031</v>
      </c>
      <c r="H764" s="60"/>
      <c r="I764" s="59" t="s">
        <v>10</v>
      </c>
      <c r="J764" s="61"/>
    </row>
    <row r="765" spans="1:10" s="31" customFormat="1" ht="13.5">
      <c r="A765" s="54"/>
      <c r="B765" s="55" t="s">
        <v>1137</v>
      </c>
      <c r="C765" s="56"/>
      <c r="D765" s="56" t="s">
        <v>1247</v>
      </c>
      <c r="E765" s="57">
        <v>20</v>
      </c>
      <c r="F765" s="58"/>
      <c r="G765" s="59" t="s">
        <v>1031</v>
      </c>
      <c r="H765" s="60"/>
      <c r="I765" s="59" t="s">
        <v>10</v>
      </c>
      <c r="J765" s="61"/>
    </row>
    <row r="766" spans="1:10" s="31" customFormat="1" ht="13.5">
      <c r="A766" s="54"/>
      <c r="B766" s="55" t="s">
        <v>1138</v>
      </c>
      <c r="C766" s="56"/>
      <c r="D766" s="56" t="s">
        <v>1239</v>
      </c>
      <c r="E766" s="57">
        <v>20</v>
      </c>
      <c r="F766" s="58"/>
      <c r="G766" s="59" t="s">
        <v>1031</v>
      </c>
      <c r="H766" s="60"/>
      <c r="I766" s="59" t="s">
        <v>10</v>
      </c>
      <c r="J766" s="61"/>
    </row>
    <row r="767" spans="1:10" s="31" customFormat="1" ht="13.5">
      <c r="A767" s="54"/>
      <c r="B767" s="55" t="s">
        <v>1139</v>
      </c>
      <c r="C767" s="56"/>
      <c r="D767" s="56" t="s">
        <v>1301</v>
      </c>
      <c r="E767" s="57">
        <v>20</v>
      </c>
      <c r="F767" s="58"/>
      <c r="G767" s="59" t="s">
        <v>1031</v>
      </c>
      <c r="H767" s="60"/>
      <c r="I767" s="59" t="s">
        <v>17</v>
      </c>
      <c r="J767" s="61"/>
    </row>
    <row r="768" spans="1:10" s="31" customFormat="1" ht="13.5">
      <c r="A768" s="54" t="s">
        <v>1140</v>
      </c>
      <c r="B768" s="55" t="s">
        <v>650</v>
      </c>
      <c r="C768" s="56"/>
      <c r="D768" s="56" t="s">
        <v>1247</v>
      </c>
      <c r="E768" s="57">
        <v>15</v>
      </c>
      <c r="F768" s="58" t="s">
        <v>1141</v>
      </c>
      <c r="G768" s="59" t="s">
        <v>1142</v>
      </c>
      <c r="H768" s="60"/>
      <c r="I768" s="59" t="s">
        <v>10</v>
      </c>
      <c r="J768" s="61"/>
    </row>
    <row r="769" spans="1:10" s="31" customFormat="1" ht="13.5">
      <c r="A769" s="54"/>
      <c r="B769" s="55" t="s">
        <v>1143</v>
      </c>
      <c r="C769" s="56" t="s">
        <v>1144</v>
      </c>
      <c r="D769" s="56" t="s">
        <v>1247</v>
      </c>
      <c r="E769" s="57">
        <v>15</v>
      </c>
      <c r="F769" s="58" t="s">
        <v>1145</v>
      </c>
      <c r="G769" s="59" t="s">
        <v>1142</v>
      </c>
      <c r="H769" s="60"/>
      <c r="I769" s="59" t="s">
        <v>10</v>
      </c>
      <c r="J769" s="61"/>
    </row>
    <row r="770" spans="1:10" s="31" customFormat="1" ht="13.5">
      <c r="A770" s="54"/>
      <c r="B770" s="55" t="s">
        <v>1146</v>
      </c>
      <c r="C770" s="56" t="s">
        <v>1147</v>
      </c>
      <c r="D770" s="56" t="s">
        <v>1247</v>
      </c>
      <c r="E770" s="57">
        <v>15</v>
      </c>
      <c r="F770" s="58"/>
      <c r="G770" s="59" t="s">
        <v>1142</v>
      </c>
      <c r="H770" s="60" t="s">
        <v>16</v>
      </c>
      <c r="I770" s="59" t="s">
        <v>10</v>
      </c>
      <c r="J770" s="61"/>
    </row>
    <row r="771" spans="1:10" s="31" customFormat="1" ht="13.5">
      <c r="A771" s="54"/>
      <c r="B771" s="55" t="s">
        <v>1148</v>
      </c>
      <c r="C771" s="56" t="s">
        <v>1149</v>
      </c>
      <c r="D771" s="56" t="s">
        <v>1247</v>
      </c>
      <c r="E771" s="57">
        <v>20</v>
      </c>
      <c r="F771" s="58"/>
      <c r="G771" s="59" t="s">
        <v>1142</v>
      </c>
      <c r="H771" s="60"/>
      <c r="I771" s="59" t="s">
        <v>10</v>
      </c>
      <c r="J771" s="61"/>
    </row>
    <row r="772" spans="1:10" s="31" customFormat="1" ht="13.5">
      <c r="A772" s="54"/>
      <c r="B772" s="55" t="s">
        <v>1150</v>
      </c>
      <c r="C772" s="56" t="s">
        <v>1151</v>
      </c>
      <c r="D772" s="56" t="s">
        <v>1247</v>
      </c>
      <c r="E772" s="57">
        <v>15</v>
      </c>
      <c r="F772" s="58"/>
      <c r="G772" s="59" t="s">
        <v>1142</v>
      </c>
      <c r="H772" s="60"/>
      <c r="I772" s="59" t="s">
        <v>10</v>
      </c>
      <c r="J772" s="61"/>
    </row>
    <row r="773" spans="1:10" s="31" customFormat="1" ht="13.5">
      <c r="A773" s="75" t="s">
        <v>1152</v>
      </c>
      <c r="B773" s="55" t="s">
        <v>1153</v>
      </c>
      <c r="C773" s="56"/>
      <c r="D773" s="56" t="s">
        <v>1239</v>
      </c>
      <c r="E773" s="57">
        <v>40</v>
      </c>
      <c r="F773" s="58"/>
      <c r="G773" s="59" t="s">
        <v>1142</v>
      </c>
      <c r="H773" s="60"/>
      <c r="I773" s="59" t="s">
        <v>10</v>
      </c>
      <c r="J773" s="61"/>
    </row>
    <row r="774" spans="1:10" s="31" customFormat="1" ht="13.5">
      <c r="A774" s="54" t="s">
        <v>1154</v>
      </c>
      <c r="B774" s="55" t="s">
        <v>1155</v>
      </c>
      <c r="C774" s="56" t="s">
        <v>1156</v>
      </c>
      <c r="D774" s="56" t="s">
        <v>1247</v>
      </c>
      <c r="E774" s="57">
        <v>15</v>
      </c>
      <c r="F774" s="58"/>
      <c r="G774" s="59" t="s">
        <v>1157</v>
      </c>
      <c r="H774" s="60"/>
      <c r="I774" s="59" t="s">
        <v>10</v>
      </c>
      <c r="J774" s="61"/>
    </row>
    <row r="775" spans="1:10" s="31" customFormat="1" ht="13.5">
      <c r="A775" s="54"/>
      <c r="B775" s="55" t="s">
        <v>1158</v>
      </c>
      <c r="C775" s="56" t="s">
        <v>1159</v>
      </c>
      <c r="D775" s="56" t="s">
        <v>1239</v>
      </c>
      <c r="E775" s="57">
        <v>15</v>
      </c>
      <c r="F775" s="58"/>
      <c r="G775" s="59" t="s">
        <v>1157</v>
      </c>
      <c r="H775" s="60"/>
      <c r="I775" s="59" t="s">
        <v>10</v>
      </c>
      <c r="J775" s="61"/>
    </row>
    <row r="776" spans="1:10" s="31" customFormat="1" ht="13.5">
      <c r="A776" s="54"/>
      <c r="B776" s="55" t="s">
        <v>1160</v>
      </c>
      <c r="C776" s="56" t="s">
        <v>1161</v>
      </c>
      <c r="D776" s="56" t="s">
        <v>1301</v>
      </c>
      <c r="E776" s="57">
        <v>15</v>
      </c>
      <c r="F776" s="58"/>
      <c r="G776" s="59" t="s">
        <v>1157</v>
      </c>
      <c r="H776" s="60"/>
      <c r="I776" s="59" t="s">
        <v>10</v>
      </c>
      <c r="J776" s="61"/>
    </row>
    <row r="777" spans="1:10" s="31" customFormat="1" ht="13.5">
      <c r="A777" s="54"/>
      <c r="B777" s="55" t="s">
        <v>1162</v>
      </c>
      <c r="C777" s="56" t="s">
        <v>1163</v>
      </c>
      <c r="D777" s="56" t="s">
        <v>1164</v>
      </c>
      <c r="E777" s="57">
        <v>15</v>
      </c>
      <c r="F777" s="58"/>
      <c r="G777" s="59" t="s">
        <v>1157</v>
      </c>
      <c r="H777" s="60"/>
      <c r="I777" s="59" t="s">
        <v>10</v>
      </c>
      <c r="J777" s="61"/>
    </row>
    <row r="778" spans="1:10" s="31" customFormat="1" ht="13.5">
      <c r="A778" s="54" t="s">
        <v>1165</v>
      </c>
      <c r="B778" s="55" t="s">
        <v>1166</v>
      </c>
      <c r="C778" s="56" t="s">
        <v>1167</v>
      </c>
      <c r="D778" s="56" t="s">
        <v>1239</v>
      </c>
      <c r="E778" s="57">
        <v>15</v>
      </c>
      <c r="F778" s="58"/>
      <c r="G778" s="59" t="s">
        <v>1168</v>
      </c>
      <c r="H778" s="60"/>
      <c r="I778" s="59" t="s">
        <v>10</v>
      </c>
      <c r="J778" s="61"/>
    </row>
    <row r="779" spans="1:10" s="31" customFormat="1" ht="13.5">
      <c r="A779" s="54"/>
      <c r="B779" s="55" t="s">
        <v>1169</v>
      </c>
      <c r="C779" s="56" t="s">
        <v>1170</v>
      </c>
      <c r="D779" s="56" t="s">
        <v>1239</v>
      </c>
      <c r="E779" s="57">
        <v>15</v>
      </c>
      <c r="F779" s="58"/>
      <c r="G779" s="59" t="s">
        <v>1168</v>
      </c>
      <c r="H779" s="60"/>
      <c r="I779" s="59" t="s">
        <v>10</v>
      </c>
      <c r="J779" s="61"/>
    </row>
    <row r="780" spans="1:10" s="31" customFormat="1" ht="13.5">
      <c r="A780" s="54" t="s">
        <v>1171</v>
      </c>
      <c r="B780" s="55" t="s">
        <v>1172</v>
      </c>
      <c r="C780" s="56">
        <v>141381</v>
      </c>
      <c r="D780" s="56" t="s">
        <v>1247</v>
      </c>
      <c r="E780" s="57">
        <v>15</v>
      </c>
      <c r="F780" s="58"/>
      <c r="G780" s="59" t="s">
        <v>1173</v>
      </c>
      <c r="H780" s="60"/>
      <c r="I780" s="59" t="s">
        <v>10</v>
      </c>
      <c r="J780" s="61"/>
    </row>
    <row r="781" spans="1:10" s="31" customFormat="1" ht="13.5">
      <c r="A781" s="54"/>
      <c r="B781" s="55" t="s">
        <v>1174</v>
      </c>
      <c r="C781" s="56">
        <v>133973</v>
      </c>
      <c r="D781" s="56" t="s">
        <v>1247</v>
      </c>
      <c r="E781" s="57">
        <v>20</v>
      </c>
      <c r="F781" s="58"/>
      <c r="G781" s="59" t="s">
        <v>1173</v>
      </c>
      <c r="H781" s="60"/>
      <c r="I781" s="59" t="s">
        <v>10</v>
      </c>
      <c r="J781" s="61"/>
    </row>
    <row r="782" spans="1:10" s="31" customFormat="1" ht="13.5">
      <c r="A782" s="114"/>
      <c r="B782" s="115" t="s">
        <v>1176</v>
      </c>
      <c r="C782" s="103" t="s">
        <v>1175</v>
      </c>
      <c r="D782" s="103" t="s">
        <v>1246</v>
      </c>
      <c r="E782" s="104">
        <v>50</v>
      </c>
      <c r="F782" s="105"/>
      <c r="G782" s="106" t="s">
        <v>1173</v>
      </c>
      <c r="H782" s="107"/>
      <c r="I782" s="106" t="s">
        <v>17</v>
      </c>
      <c r="J782" s="108"/>
    </row>
    <row r="783" spans="1:10" s="31" customFormat="1" ht="27">
      <c r="A783" s="62" t="s">
        <v>1837</v>
      </c>
      <c r="B783" s="116" t="s">
        <v>1734</v>
      </c>
      <c r="C783" s="117" t="s">
        <v>1735</v>
      </c>
      <c r="D783" s="118" t="s">
        <v>1793</v>
      </c>
      <c r="E783" s="60">
        <v>4</v>
      </c>
      <c r="F783" s="118" t="s">
        <v>1771</v>
      </c>
      <c r="G783" s="59" t="s">
        <v>1838</v>
      </c>
      <c r="H783" s="60"/>
      <c r="I783" s="59" t="s">
        <v>1603</v>
      </c>
      <c r="J783" s="61" t="s">
        <v>1755</v>
      </c>
    </row>
    <row r="784" spans="1:10" s="31" customFormat="1" ht="27">
      <c r="A784" s="63"/>
      <c r="B784" s="116" t="s">
        <v>1736</v>
      </c>
      <c r="C784" s="117" t="s">
        <v>1737</v>
      </c>
      <c r="D784" s="118" t="s">
        <v>1793</v>
      </c>
      <c r="E784" s="60">
        <v>4</v>
      </c>
      <c r="F784" s="118" t="s">
        <v>1772</v>
      </c>
      <c r="G784" s="59" t="s">
        <v>1838</v>
      </c>
      <c r="H784" s="60"/>
      <c r="I784" s="59" t="s">
        <v>1603</v>
      </c>
      <c r="J784" s="61" t="s">
        <v>1756</v>
      </c>
    </row>
    <row r="785" spans="1:10" s="31" customFormat="1" ht="27">
      <c r="A785" s="63"/>
      <c r="B785" s="116" t="s">
        <v>1738</v>
      </c>
      <c r="C785" s="117" t="s">
        <v>1739</v>
      </c>
      <c r="D785" s="118" t="s">
        <v>1793</v>
      </c>
      <c r="E785" s="60">
        <v>4</v>
      </c>
      <c r="F785" s="118" t="s">
        <v>1773</v>
      </c>
      <c r="G785" s="59" t="s">
        <v>1838</v>
      </c>
      <c r="H785" s="60"/>
      <c r="I785" s="59" t="s">
        <v>1603</v>
      </c>
      <c r="J785" s="61" t="s">
        <v>1757</v>
      </c>
    </row>
    <row r="786" spans="1:10" s="31" customFormat="1" ht="27">
      <c r="A786" s="63"/>
      <c r="B786" s="116" t="s">
        <v>1740</v>
      </c>
      <c r="C786" s="117" t="s">
        <v>1741</v>
      </c>
      <c r="D786" s="118" t="s">
        <v>1793</v>
      </c>
      <c r="E786" s="60">
        <v>4</v>
      </c>
      <c r="F786" s="118" t="s">
        <v>1774</v>
      </c>
      <c r="G786" s="59" t="s">
        <v>1838</v>
      </c>
      <c r="H786" s="60"/>
      <c r="I786" s="59" t="s">
        <v>1603</v>
      </c>
      <c r="J786" s="61" t="s">
        <v>1758</v>
      </c>
    </row>
    <row r="787" spans="1:10" s="31" customFormat="1" ht="27">
      <c r="A787" s="63"/>
      <c r="B787" s="116" t="s">
        <v>1742</v>
      </c>
      <c r="C787" s="117" t="s">
        <v>1743</v>
      </c>
      <c r="D787" s="118" t="s">
        <v>1793</v>
      </c>
      <c r="E787" s="60">
        <v>4</v>
      </c>
      <c r="F787" s="118" t="s">
        <v>1775</v>
      </c>
      <c r="G787" s="59" t="s">
        <v>1838</v>
      </c>
      <c r="H787" s="60"/>
      <c r="I787" s="59" t="s">
        <v>1603</v>
      </c>
      <c r="J787" s="61" t="s">
        <v>1759</v>
      </c>
    </row>
    <row r="788" spans="1:10" s="31" customFormat="1" ht="27">
      <c r="A788" s="63"/>
      <c r="B788" s="116" t="s">
        <v>1606</v>
      </c>
      <c r="C788" s="117" t="s">
        <v>1177</v>
      </c>
      <c r="D788" s="118" t="s">
        <v>1793</v>
      </c>
      <c r="E788" s="60">
        <v>4</v>
      </c>
      <c r="F788" s="118" t="s">
        <v>1776</v>
      </c>
      <c r="G788" s="59" t="s">
        <v>1838</v>
      </c>
      <c r="H788" s="60"/>
      <c r="I788" s="59" t="s">
        <v>1603</v>
      </c>
      <c r="J788" s="61" t="s">
        <v>1847</v>
      </c>
    </row>
    <row r="789" spans="1:10" s="31" customFormat="1" ht="27">
      <c r="A789" s="63"/>
      <c r="B789" s="116" t="s">
        <v>1607</v>
      </c>
      <c r="C789" s="117" t="s">
        <v>1178</v>
      </c>
      <c r="D789" s="118" t="s">
        <v>1793</v>
      </c>
      <c r="E789" s="60">
        <v>4</v>
      </c>
      <c r="F789" s="118" t="s">
        <v>1777</v>
      </c>
      <c r="G789" s="59" t="s">
        <v>1838</v>
      </c>
      <c r="H789" s="60"/>
      <c r="I789" s="59" t="s">
        <v>1603</v>
      </c>
      <c r="J789" s="61" t="s">
        <v>1848</v>
      </c>
    </row>
    <row r="790" spans="1:10" s="31" customFormat="1" ht="27">
      <c r="A790" s="63"/>
      <c r="B790" s="116" t="s">
        <v>1744</v>
      </c>
      <c r="C790" s="117" t="s">
        <v>1179</v>
      </c>
      <c r="D790" s="118" t="s">
        <v>1793</v>
      </c>
      <c r="E790" s="60">
        <v>4</v>
      </c>
      <c r="F790" s="118" t="s">
        <v>1778</v>
      </c>
      <c r="G790" s="59" t="s">
        <v>1838</v>
      </c>
      <c r="H790" s="60"/>
      <c r="I790" s="59" t="s">
        <v>1603</v>
      </c>
      <c r="J790" s="61" t="s">
        <v>1760</v>
      </c>
    </row>
    <row r="791" spans="1:10" s="31" customFormat="1" ht="27">
      <c r="A791" s="63"/>
      <c r="B791" s="116" t="s">
        <v>1745</v>
      </c>
      <c r="C791" s="117" t="s">
        <v>1183</v>
      </c>
      <c r="D791" s="118" t="s">
        <v>1793</v>
      </c>
      <c r="E791" s="60">
        <v>4</v>
      </c>
      <c r="F791" s="118" t="s">
        <v>1779</v>
      </c>
      <c r="G791" s="59" t="s">
        <v>1838</v>
      </c>
      <c r="H791" s="60"/>
      <c r="I791" s="59" t="s">
        <v>1603</v>
      </c>
      <c r="J791" s="61" t="s">
        <v>1761</v>
      </c>
    </row>
    <row r="792" spans="1:10" s="31" customFormat="1" ht="27">
      <c r="A792" s="63"/>
      <c r="B792" s="116" t="s">
        <v>1746</v>
      </c>
      <c r="C792" s="117" t="s">
        <v>1184</v>
      </c>
      <c r="D792" s="118" t="s">
        <v>1793</v>
      </c>
      <c r="E792" s="60">
        <v>4</v>
      </c>
      <c r="F792" s="118" t="s">
        <v>1780</v>
      </c>
      <c r="G792" s="59" t="s">
        <v>1838</v>
      </c>
      <c r="H792" s="60"/>
      <c r="I792" s="59" t="s">
        <v>1603</v>
      </c>
      <c r="J792" s="61" t="s">
        <v>1762</v>
      </c>
    </row>
    <row r="793" spans="1:10" s="31" customFormat="1" ht="27">
      <c r="A793" s="63"/>
      <c r="B793" s="116" t="s">
        <v>1747</v>
      </c>
      <c r="C793" s="117" t="s">
        <v>1748</v>
      </c>
      <c r="D793" s="118" t="s">
        <v>1793</v>
      </c>
      <c r="E793" s="60">
        <v>4</v>
      </c>
      <c r="F793" s="118" t="s">
        <v>1781</v>
      </c>
      <c r="G793" s="59" t="s">
        <v>1838</v>
      </c>
      <c r="H793" s="60"/>
      <c r="I793" s="59" t="s">
        <v>1603</v>
      </c>
      <c r="J793" s="61" t="s">
        <v>1763</v>
      </c>
    </row>
    <row r="794" spans="1:10" s="31" customFormat="1" ht="27">
      <c r="A794" s="63"/>
      <c r="B794" s="116" t="s">
        <v>1749</v>
      </c>
      <c r="C794" s="117" t="s">
        <v>1750</v>
      </c>
      <c r="D794" s="118" t="s">
        <v>1793</v>
      </c>
      <c r="E794" s="60">
        <v>4</v>
      </c>
      <c r="F794" s="118" t="s">
        <v>1782</v>
      </c>
      <c r="G794" s="59" t="s">
        <v>1838</v>
      </c>
      <c r="H794" s="60"/>
      <c r="I794" s="59" t="s">
        <v>1603</v>
      </c>
      <c r="J794" s="61" t="s">
        <v>1764</v>
      </c>
    </row>
    <row r="795" spans="1:10" s="31" customFormat="1" ht="27">
      <c r="A795" s="63"/>
      <c r="B795" s="116" t="s">
        <v>1751</v>
      </c>
      <c r="C795" s="117" t="s">
        <v>1181</v>
      </c>
      <c r="D795" s="118" t="s">
        <v>1793</v>
      </c>
      <c r="E795" s="60">
        <v>4</v>
      </c>
      <c r="F795" s="118" t="s">
        <v>1783</v>
      </c>
      <c r="G795" s="59" t="s">
        <v>1838</v>
      </c>
      <c r="H795" s="60"/>
      <c r="I795" s="59" t="s">
        <v>1603</v>
      </c>
      <c r="J795" s="61" t="s">
        <v>1765</v>
      </c>
    </row>
    <row r="796" spans="1:10" s="31" customFormat="1" ht="27">
      <c r="A796" s="63"/>
      <c r="B796" s="116" t="s">
        <v>1752</v>
      </c>
      <c r="C796" s="117" t="s">
        <v>1182</v>
      </c>
      <c r="D796" s="118" t="s">
        <v>1793</v>
      </c>
      <c r="E796" s="60">
        <v>4</v>
      </c>
      <c r="F796" s="118" t="s">
        <v>1784</v>
      </c>
      <c r="G796" s="59" t="s">
        <v>1838</v>
      </c>
      <c r="H796" s="60"/>
      <c r="I796" s="59" t="s">
        <v>1603</v>
      </c>
      <c r="J796" s="61" t="s">
        <v>1766</v>
      </c>
    </row>
    <row r="797" spans="1:10" s="31" customFormat="1" ht="27">
      <c r="A797" s="63"/>
      <c r="B797" s="116" t="s">
        <v>1753</v>
      </c>
      <c r="C797" s="117" t="s">
        <v>1185</v>
      </c>
      <c r="D797" s="118" t="s">
        <v>1793</v>
      </c>
      <c r="E797" s="60">
        <v>4</v>
      </c>
      <c r="F797" s="118" t="s">
        <v>1785</v>
      </c>
      <c r="G797" s="59" t="s">
        <v>1838</v>
      </c>
      <c r="H797" s="60"/>
      <c r="I797" s="59" t="s">
        <v>1603</v>
      </c>
      <c r="J797" s="61" t="s">
        <v>1767</v>
      </c>
    </row>
    <row r="798" spans="1:10" s="31" customFormat="1" ht="27">
      <c r="A798" s="63"/>
      <c r="B798" s="116" t="s">
        <v>1754</v>
      </c>
      <c r="C798" s="117" t="s">
        <v>1790</v>
      </c>
      <c r="D798" s="118" t="s">
        <v>1793</v>
      </c>
      <c r="E798" s="60">
        <v>4</v>
      </c>
      <c r="F798" s="118" t="s">
        <v>1786</v>
      </c>
      <c r="G798" s="59" t="s">
        <v>1838</v>
      </c>
      <c r="H798" s="60"/>
      <c r="I798" s="59" t="s">
        <v>1603</v>
      </c>
      <c r="J798" s="61" t="s">
        <v>1768</v>
      </c>
    </row>
    <row r="799" spans="1:10" s="31" customFormat="1" ht="27">
      <c r="A799" s="63"/>
      <c r="B799" s="116" t="s">
        <v>1608</v>
      </c>
      <c r="C799" s="117" t="s">
        <v>1791</v>
      </c>
      <c r="D799" s="118" t="s">
        <v>1793</v>
      </c>
      <c r="E799" s="60">
        <v>4</v>
      </c>
      <c r="F799" s="118" t="s">
        <v>1787</v>
      </c>
      <c r="G799" s="59" t="s">
        <v>1838</v>
      </c>
      <c r="H799" s="60"/>
      <c r="I799" s="59" t="s">
        <v>1603</v>
      </c>
      <c r="J799" s="61" t="s">
        <v>1769</v>
      </c>
    </row>
    <row r="800" spans="1:10" s="31" customFormat="1" ht="27">
      <c r="A800" s="63"/>
      <c r="B800" s="116" t="s">
        <v>1609</v>
      </c>
      <c r="C800" s="117" t="s">
        <v>1792</v>
      </c>
      <c r="D800" s="118" t="s">
        <v>1793</v>
      </c>
      <c r="E800" s="60">
        <v>4</v>
      </c>
      <c r="F800" s="118" t="s">
        <v>1788</v>
      </c>
      <c r="G800" s="59" t="s">
        <v>1838</v>
      </c>
      <c r="H800" s="60"/>
      <c r="I800" s="59" t="s">
        <v>1603</v>
      </c>
      <c r="J800" s="61" t="s">
        <v>1770</v>
      </c>
    </row>
    <row r="801" spans="1:10" s="31" customFormat="1" ht="27">
      <c r="A801" s="63"/>
      <c r="B801" s="116" t="s">
        <v>1610</v>
      </c>
      <c r="C801" s="117" t="s">
        <v>1180</v>
      </c>
      <c r="D801" s="118" t="s">
        <v>1793</v>
      </c>
      <c r="E801" s="60">
        <v>4</v>
      </c>
      <c r="F801" s="118" t="s">
        <v>1789</v>
      </c>
      <c r="G801" s="59" t="s">
        <v>1838</v>
      </c>
      <c r="H801" s="60"/>
      <c r="I801" s="59" t="s">
        <v>1603</v>
      </c>
      <c r="J801" s="61" t="s">
        <v>2003</v>
      </c>
    </row>
    <row r="802" spans="1:10" s="31" customFormat="1" ht="13.5">
      <c r="A802" s="64"/>
      <c r="B802" s="116"/>
      <c r="C802" s="117"/>
      <c r="D802" s="118"/>
      <c r="E802" s="60"/>
      <c r="F802" s="118"/>
      <c r="G802" s="59"/>
      <c r="H802" s="60"/>
      <c r="I802" s="59"/>
      <c r="J802" s="61"/>
    </row>
    <row r="803" spans="1:10" s="31" customFormat="1" ht="27">
      <c r="A803" s="62" t="s">
        <v>1835</v>
      </c>
      <c r="B803" s="116" t="s">
        <v>1794</v>
      </c>
      <c r="C803" s="117"/>
      <c r="D803" s="118" t="s">
        <v>1793</v>
      </c>
      <c r="E803" s="60">
        <v>4</v>
      </c>
      <c r="F803" s="118" t="s">
        <v>1796</v>
      </c>
      <c r="G803" s="59" t="s">
        <v>1836</v>
      </c>
      <c r="H803" s="60"/>
      <c r="I803" s="59" t="s">
        <v>1603</v>
      </c>
      <c r="J803" s="119" t="s">
        <v>1842</v>
      </c>
    </row>
    <row r="804" spans="1:10" s="31" customFormat="1" ht="27">
      <c r="A804" s="63"/>
      <c r="B804" s="116" t="s">
        <v>1795</v>
      </c>
      <c r="C804" s="117"/>
      <c r="D804" s="118" t="s">
        <v>1793</v>
      </c>
      <c r="E804" s="60">
        <v>4</v>
      </c>
      <c r="F804" s="118" t="s">
        <v>1797</v>
      </c>
      <c r="G804" s="59" t="s">
        <v>1836</v>
      </c>
      <c r="H804" s="60"/>
      <c r="I804" s="59" t="s">
        <v>1603</v>
      </c>
      <c r="J804" s="119" t="s">
        <v>1843</v>
      </c>
    </row>
    <row r="805" spans="1:10" s="31" customFormat="1" ht="27">
      <c r="A805" s="63"/>
      <c r="B805" s="116" t="s">
        <v>1611</v>
      </c>
      <c r="C805" s="117"/>
      <c r="D805" s="118" t="s">
        <v>1793</v>
      </c>
      <c r="E805" s="60">
        <v>4</v>
      </c>
      <c r="F805" s="118" t="s">
        <v>1798</v>
      </c>
      <c r="G805" s="59" t="s">
        <v>1836</v>
      </c>
      <c r="H805" s="60"/>
      <c r="I805" s="59" t="s">
        <v>1603</v>
      </c>
      <c r="J805" s="119" t="s">
        <v>1844</v>
      </c>
    </row>
    <row r="806" spans="1:10" s="31" customFormat="1" ht="27">
      <c r="A806" s="63"/>
      <c r="B806" s="116" t="s">
        <v>1612</v>
      </c>
      <c r="C806" s="117"/>
      <c r="D806" s="118" t="s">
        <v>1793</v>
      </c>
      <c r="E806" s="60">
        <v>4</v>
      </c>
      <c r="F806" s="118" t="s">
        <v>1799</v>
      </c>
      <c r="G806" s="59" t="s">
        <v>1836</v>
      </c>
      <c r="H806" s="60"/>
      <c r="I806" s="59" t="s">
        <v>1603</v>
      </c>
      <c r="J806" s="119" t="s">
        <v>1845</v>
      </c>
    </row>
    <row r="807" spans="1:10" s="31" customFormat="1" ht="27">
      <c r="A807" s="63"/>
      <c r="B807" s="116" t="s">
        <v>1613</v>
      </c>
      <c r="C807" s="117"/>
      <c r="D807" s="118" t="s">
        <v>1793</v>
      </c>
      <c r="E807" s="60">
        <v>4</v>
      </c>
      <c r="F807" s="118" t="s">
        <v>1800</v>
      </c>
      <c r="G807" s="59" t="s">
        <v>1836</v>
      </c>
      <c r="H807" s="60"/>
      <c r="I807" s="59" t="s">
        <v>1603</v>
      </c>
      <c r="J807" s="119" t="s">
        <v>1846</v>
      </c>
    </row>
    <row r="808" spans="1:10" s="31" customFormat="1" ht="13.5">
      <c r="A808" s="64"/>
      <c r="B808" s="116"/>
      <c r="C808" s="117"/>
      <c r="D808" s="118"/>
      <c r="E808" s="60"/>
      <c r="F808" s="118"/>
      <c r="G808" s="59"/>
      <c r="H808" s="60"/>
      <c r="I808" s="59"/>
      <c r="J808" s="119"/>
    </row>
    <row r="809" spans="1:10" s="31" customFormat="1" ht="27">
      <c r="A809" s="62" t="s">
        <v>1833</v>
      </c>
      <c r="B809" s="116" t="s">
        <v>1801</v>
      </c>
      <c r="C809" s="117">
        <v>3453100840</v>
      </c>
      <c r="D809" s="118" t="s">
        <v>1793</v>
      </c>
      <c r="E809" s="60">
        <v>4</v>
      </c>
      <c r="F809" s="118" t="s">
        <v>1816</v>
      </c>
      <c r="G809" s="59" t="s">
        <v>1834</v>
      </c>
      <c r="H809" s="60"/>
      <c r="I809" s="59" t="s">
        <v>1603</v>
      </c>
      <c r="J809" s="119" t="s">
        <v>1839</v>
      </c>
    </row>
    <row r="810" spans="1:10" s="31" customFormat="1" ht="27">
      <c r="A810" s="63"/>
      <c r="B810" s="120" t="s">
        <v>1802</v>
      </c>
      <c r="C810" s="121">
        <v>3454100850</v>
      </c>
      <c r="D810" s="118" t="s">
        <v>1793</v>
      </c>
      <c r="E810" s="60">
        <v>4</v>
      </c>
      <c r="F810" s="122"/>
      <c r="G810" s="59" t="s">
        <v>1834</v>
      </c>
      <c r="H810" s="73"/>
      <c r="I810" s="59" t="s">
        <v>1603</v>
      </c>
      <c r="J810" s="123" t="s">
        <v>1840</v>
      </c>
    </row>
    <row r="811" spans="1:10" s="31" customFormat="1" ht="27">
      <c r="A811" s="63"/>
      <c r="B811" s="120" t="s">
        <v>1803</v>
      </c>
      <c r="C811" s="121">
        <v>796150480</v>
      </c>
      <c r="D811" s="118" t="s">
        <v>1793</v>
      </c>
      <c r="E811" s="60">
        <v>4</v>
      </c>
      <c r="F811" s="122" t="s">
        <v>1817</v>
      </c>
      <c r="G811" s="59" t="s">
        <v>1834</v>
      </c>
      <c r="H811" s="73"/>
      <c r="I811" s="59" t="s">
        <v>1603</v>
      </c>
      <c r="J811" s="123" t="s">
        <v>1841</v>
      </c>
    </row>
    <row r="812" spans="1:10" s="31" customFormat="1" ht="27">
      <c r="A812" s="63"/>
      <c r="B812" s="120" t="s">
        <v>1804</v>
      </c>
      <c r="C812" s="121">
        <v>3454104440</v>
      </c>
      <c r="D812" s="118" t="s">
        <v>1793</v>
      </c>
      <c r="E812" s="60">
        <v>4</v>
      </c>
      <c r="F812" s="122" t="s">
        <v>1830</v>
      </c>
      <c r="G812" s="59" t="s">
        <v>1834</v>
      </c>
      <c r="H812" s="73"/>
      <c r="I812" s="59" t="s">
        <v>1603</v>
      </c>
      <c r="J812" s="74" t="s">
        <v>1831</v>
      </c>
    </row>
    <row r="813" spans="1:10" s="31" customFormat="1" ht="27">
      <c r="A813" s="63"/>
      <c r="B813" s="120" t="s">
        <v>1805</v>
      </c>
      <c r="C813" s="121">
        <v>3454104450</v>
      </c>
      <c r="D813" s="118" t="s">
        <v>1793</v>
      </c>
      <c r="E813" s="60">
        <v>4</v>
      </c>
      <c r="F813" s="122" t="s">
        <v>1830</v>
      </c>
      <c r="G813" s="59" t="s">
        <v>1834</v>
      </c>
      <c r="H813" s="73"/>
      <c r="I813" s="59" t="s">
        <v>1603</v>
      </c>
      <c r="J813" s="74" t="s">
        <v>1832</v>
      </c>
    </row>
    <row r="814" spans="1:10" s="31" customFormat="1" ht="67.5">
      <c r="A814" s="63"/>
      <c r="B814" s="120" t="s">
        <v>1806</v>
      </c>
      <c r="C814" s="121">
        <v>3454203040</v>
      </c>
      <c r="D814" s="118" t="s">
        <v>1793</v>
      </c>
      <c r="E814" s="60">
        <v>4</v>
      </c>
      <c r="F814" s="122" t="s">
        <v>1818</v>
      </c>
      <c r="G814" s="59" t="s">
        <v>1834</v>
      </c>
      <c r="H814" s="73"/>
      <c r="I814" s="59" t="s">
        <v>1603</v>
      </c>
      <c r="J814" s="74" t="s">
        <v>1820</v>
      </c>
    </row>
    <row r="815" spans="1:10" s="31" customFormat="1" ht="27">
      <c r="A815" s="63"/>
      <c r="B815" s="120" t="s">
        <v>1807</v>
      </c>
      <c r="C815" s="121">
        <v>3454203050</v>
      </c>
      <c r="D815" s="118" t="s">
        <v>1793</v>
      </c>
      <c r="E815" s="60">
        <v>4</v>
      </c>
      <c r="F815" s="122"/>
      <c r="G815" s="59" t="s">
        <v>1834</v>
      </c>
      <c r="H815" s="73"/>
      <c r="I815" s="59" t="s">
        <v>1603</v>
      </c>
      <c r="J815" s="74" t="s">
        <v>1821</v>
      </c>
    </row>
    <row r="816" spans="1:10" s="31" customFormat="1" ht="27">
      <c r="A816" s="63"/>
      <c r="B816" s="120" t="s">
        <v>1808</v>
      </c>
      <c r="C816" s="121">
        <v>3454204830</v>
      </c>
      <c r="D816" s="118" t="s">
        <v>1793</v>
      </c>
      <c r="E816" s="60">
        <v>4</v>
      </c>
      <c r="F816" s="122"/>
      <c r="G816" s="59" t="s">
        <v>1834</v>
      </c>
      <c r="H816" s="73"/>
      <c r="I816" s="59" t="s">
        <v>1603</v>
      </c>
      <c r="J816" s="74" t="s">
        <v>1822</v>
      </c>
    </row>
    <row r="817" spans="1:10" s="31" customFormat="1" ht="27">
      <c r="A817" s="63"/>
      <c r="B817" s="120" t="s">
        <v>1809</v>
      </c>
      <c r="C817" s="121">
        <v>3454105160</v>
      </c>
      <c r="D817" s="118" t="s">
        <v>1793</v>
      </c>
      <c r="E817" s="60">
        <v>4</v>
      </c>
      <c r="F817" s="122" t="s">
        <v>1819</v>
      </c>
      <c r="G817" s="59" t="s">
        <v>1834</v>
      </c>
      <c r="H817" s="73"/>
      <c r="I817" s="59" t="s">
        <v>1603</v>
      </c>
      <c r="J817" s="74" t="s">
        <v>1823</v>
      </c>
    </row>
    <row r="818" spans="1:10" s="31" customFormat="1" ht="27">
      <c r="A818" s="63"/>
      <c r="B818" s="120" t="s">
        <v>1810</v>
      </c>
      <c r="C818" s="121">
        <v>3454208200</v>
      </c>
      <c r="D818" s="118" t="s">
        <v>1793</v>
      </c>
      <c r="E818" s="60">
        <v>4</v>
      </c>
      <c r="F818" s="122" t="s">
        <v>1819</v>
      </c>
      <c r="G818" s="59" t="s">
        <v>1834</v>
      </c>
      <c r="H818" s="73"/>
      <c r="I818" s="59" t="s">
        <v>1603</v>
      </c>
      <c r="J818" s="74" t="s">
        <v>1824</v>
      </c>
    </row>
    <row r="819" spans="1:10" s="31" customFormat="1" ht="27">
      <c r="A819" s="63"/>
      <c r="B819" s="120" t="s">
        <v>1811</v>
      </c>
      <c r="C819" s="121">
        <v>3454208210</v>
      </c>
      <c r="D819" s="118" t="s">
        <v>1793</v>
      </c>
      <c r="E819" s="60">
        <v>4</v>
      </c>
      <c r="F819" s="122" t="s">
        <v>1819</v>
      </c>
      <c r="G819" s="59" t="s">
        <v>1834</v>
      </c>
      <c r="H819" s="73"/>
      <c r="I819" s="59" t="s">
        <v>1603</v>
      </c>
      <c r="J819" s="74" t="s">
        <v>1825</v>
      </c>
    </row>
    <row r="820" spans="1:10" s="31" customFormat="1" ht="27">
      <c r="A820" s="63"/>
      <c r="B820" s="120" t="s">
        <v>1812</v>
      </c>
      <c r="C820" s="121">
        <v>3454204440</v>
      </c>
      <c r="D820" s="118" t="s">
        <v>1793</v>
      </c>
      <c r="E820" s="60">
        <v>4</v>
      </c>
      <c r="F820" s="122"/>
      <c r="G820" s="59" t="s">
        <v>1834</v>
      </c>
      <c r="H820" s="73"/>
      <c r="I820" s="59" t="s">
        <v>1603</v>
      </c>
      <c r="J820" s="74" t="s">
        <v>1826</v>
      </c>
    </row>
    <row r="821" spans="1:10" s="31" customFormat="1" ht="27">
      <c r="A821" s="63"/>
      <c r="B821" s="120" t="s">
        <v>1813</v>
      </c>
      <c r="C821" s="121">
        <v>3454204430</v>
      </c>
      <c r="D821" s="118" t="s">
        <v>1793</v>
      </c>
      <c r="E821" s="60">
        <v>4</v>
      </c>
      <c r="F821" s="122"/>
      <c r="G821" s="59" t="s">
        <v>1834</v>
      </c>
      <c r="H821" s="73"/>
      <c r="I821" s="59" t="s">
        <v>1603</v>
      </c>
      <c r="J821" s="74" t="s">
        <v>1827</v>
      </c>
    </row>
    <row r="822" spans="1:10" s="31" customFormat="1" ht="27">
      <c r="A822" s="63"/>
      <c r="B822" s="116" t="s">
        <v>1814</v>
      </c>
      <c r="C822" s="117">
        <v>3454105220</v>
      </c>
      <c r="D822" s="118" t="s">
        <v>1793</v>
      </c>
      <c r="E822" s="60">
        <v>4</v>
      </c>
      <c r="F822" s="118"/>
      <c r="G822" s="59" t="s">
        <v>1834</v>
      </c>
      <c r="H822" s="60"/>
      <c r="I822" s="59" t="s">
        <v>1603</v>
      </c>
      <c r="J822" s="61" t="s">
        <v>1828</v>
      </c>
    </row>
    <row r="823" spans="1:10" s="31" customFormat="1" ht="27">
      <c r="A823" s="124"/>
      <c r="B823" s="125" t="s">
        <v>1815</v>
      </c>
      <c r="C823" s="126">
        <v>3454206100</v>
      </c>
      <c r="D823" s="127" t="s">
        <v>1793</v>
      </c>
      <c r="E823" s="107">
        <v>4</v>
      </c>
      <c r="F823" s="128"/>
      <c r="G823" s="106" t="s">
        <v>1834</v>
      </c>
      <c r="H823" s="107"/>
      <c r="I823" s="106" t="s">
        <v>1603</v>
      </c>
      <c r="J823" s="108" t="s">
        <v>1829</v>
      </c>
    </row>
    <row r="824" spans="1:10" s="31" customFormat="1" ht="13.5">
      <c r="A824" s="30"/>
      <c r="B824" s="33"/>
      <c r="C824" s="40"/>
      <c r="D824" s="37"/>
      <c r="E824" s="30"/>
      <c r="F824" s="37"/>
      <c r="G824" s="32"/>
      <c r="H824" s="30"/>
      <c r="I824" s="32"/>
      <c r="J824" s="37"/>
    </row>
    <row r="825" spans="1:10" s="31" customFormat="1" ht="13.5">
      <c r="A825" s="30"/>
      <c r="B825" s="33"/>
      <c r="C825" s="40"/>
      <c r="D825" s="37"/>
      <c r="E825" s="30"/>
      <c r="F825" s="37"/>
      <c r="G825" s="32"/>
      <c r="H825" s="30"/>
      <c r="I825" s="32"/>
      <c r="J825" s="37"/>
    </row>
    <row r="826" spans="1:10" s="31" customFormat="1" ht="13.5">
      <c r="A826" s="30"/>
      <c r="B826" s="33"/>
      <c r="C826" s="40"/>
      <c r="D826" s="37"/>
      <c r="E826" s="30"/>
      <c r="F826" s="37"/>
      <c r="G826" s="32"/>
      <c r="H826" s="30"/>
      <c r="I826" s="32"/>
      <c r="J826" s="37"/>
    </row>
    <row r="827" spans="1:10" s="31" customFormat="1" ht="13.5">
      <c r="A827" s="30"/>
      <c r="B827" s="33"/>
      <c r="C827" s="40"/>
      <c r="D827" s="37"/>
      <c r="E827" s="30"/>
      <c r="F827" s="37"/>
      <c r="G827" s="32"/>
      <c r="H827" s="30"/>
      <c r="I827" s="32"/>
      <c r="J827" s="37"/>
    </row>
    <row r="828" spans="1:10" s="31" customFormat="1" ht="13.5">
      <c r="A828" s="30"/>
      <c r="B828" s="33"/>
      <c r="C828" s="40"/>
      <c r="D828" s="37"/>
      <c r="E828" s="30"/>
      <c r="F828" s="37"/>
      <c r="G828" s="32"/>
      <c r="H828" s="30"/>
      <c r="I828" s="32"/>
      <c r="J828" s="37"/>
    </row>
    <row r="829" spans="1:10" s="31" customFormat="1" ht="13.5">
      <c r="A829" s="30"/>
      <c r="B829" s="33"/>
      <c r="C829" s="40"/>
      <c r="D829" s="37"/>
      <c r="E829" s="30"/>
      <c r="F829" s="37"/>
      <c r="G829" s="32"/>
      <c r="H829" s="30"/>
      <c r="I829" s="32"/>
      <c r="J829" s="37"/>
    </row>
    <row r="830" spans="1:10" s="31" customFormat="1" ht="13.5">
      <c r="A830" s="30"/>
      <c r="B830" s="33"/>
      <c r="C830" s="40"/>
      <c r="D830" s="37"/>
      <c r="E830" s="30"/>
      <c r="F830" s="37"/>
      <c r="G830" s="32"/>
      <c r="H830" s="30"/>
      <c r="I830" s="32"/>
      <c r="J830" s="37"/>
    </row>
    <row r="831" spans="1:10" s="31" customFormat="1" ht="13.5">
      <c r="A831" s="30"/>
      <c r="B831" s="33"/>
      <c r="C831" s="40"/>
      <c r="D831" s="37"/>
      <c r="E831" s="30"/>
      <c r="F831" s="37"/>
      <c r="G831" s="32"/>
      <c r="H831" s="30"/>
      <c r="I831" s="32"/>
      <c r="J831" s="37"/>
    </row>
    <row r="832" spans="1:10" s="31" customFormat="1" ht="13.5">
      <c r="A832" s="30"/>
      <c r="B832" s="33"/>
      <c r="C832" s="40"/>
      <c r="D832" s="37"/>
      <c r="E832" s="30"/>
      <c r="F832" s="37"/>
      <c r="G832" s="32"/>
      <c r="H832" s="30"/>
      <c r="I832" s="32"/>
      <c r="J832" s="37"/>
    </row>
    <row r="833" spans="1:10" s="31" customFormat="1" ht="13.5">
      <c r="A833" s="30"/>
      <c r="B833" s="33"/>
      <c r="C833" s="40"/>
      <c r="D833" s="37"/>
      <c r="E833" s="30"/>
      <c r="F833" s="37"/>
      <c r="G833" s="32"/>
      <c r="H833" s="30"/>
      <c r="I833" s="32"/>
      <c r="J833" s="37"/>
    </row>
    <row r="834" spans="1:10" s="31" customFormat="1" ht="13.5">
      <c r="A834" s="30"/>
      <c r="B834" s="33"/>
      <c r="C834" s="40"/>
      <c r="D834" s="37"/>
      <c r="E834" s="30"/>
      <c r="F834" s="37"/>
      <c r="G834" s="32"/>
      <c r="H834" s="30"/>
      <c r="I834" s="32"/>
      <c r="J834" s="37"/>
    </row>
    <row r="835" spans="1:10" s="31" customFormat="1" ht="13.5">
      <c r="A835" s="30"/>
      <c r="B835" s="33"/>
      <c r="C835" s="40"/>
      <c r="D835" s="37"/>
      <c r="E835" s="30"/>
      <c r="F835" s="37"/>
      <c r="G835" s="32"/>
      <c r="H835" s="30"/>
      <c r="I835" s="32"/>
      <c r="J835" s="37"/>
    </row>
    <row r="836" spans="1:10" s="31" customFormat="1" ht="13.5">
      <c r="A836" s="30"/>
      <c r="B836" s="33"/>
      <c r="C836" s="40"/>
      <c r="D836" s="37"/>
      <c r="E836" s="30"/>
      <c r="F836" s="37"/>
      <c r="G836" s="32"/>
      <c r="H836" s="30"/>
      <c r="I836" s="32"/>
      <c r="J836" s="37"/>
    </row>
    <row r="837" spans="1:10" s="31" customFormat="1" ht="13.5">
      <c r="A837" s="30"/>
      <c r="B837" s="33"/>
      <c r="C837" s="40"/>
      <c r="D837" s="37"/>
      <c r="E837" s="30"/>
      <c r="F837" s="37"/>
      <c r="G837" s="32"/>
      <c r="H837" s="30"/>
      <c r="I837" s="32"/>
      <c r="J837" s="37"/>
    </row>
    <row r="838" spans="1:10" s="31" customFormat="1" ht="13.5">
      <c r="A838" s="30"/>
      <c r="B838" s="33"/>
      <c r="C838" s="40"/>
      <c r="D838" s="37"/>
      <c r="E838" s="30"/>
      <c r="F838" s="37"/>
      <c r="G838" s="32"/>
      <c r="H838" s="30"/>
      <c r="I838" s="32"/>
      <c r="J838" s="37"/>
    </row>
    <row r="839" spans="1:10" s="31" customFormat="1" ht="13.5">
      <c r="A839" s="30"/>
      <c r="B839" s="33"/>
      <c r="C839" s="40"/>
      <c r="D839" s="37"/>
      <c r="E839" s="30"/>
      <c r="F839" s="37"/>
      <c r="G839" s="32"/>
      <c r="H839" s="30"/>
      <c r="I839" s="32"/>
      <c r="J839" s="37"/>
    </row>
    <row r="840" spans="1:10" s="31" customFormat="1" ht="13.5">
      <c r="A840" s="30"/>
      <c r="B840" s="33"/>
      <c r="C840" s="40"/>
      <c r="D840" s="37"/>
      <c r="E840" s="30"/>
      <c r="F840" s="37"/>
      <c r="G840" s="32"/>
      <c r="H840" s="30"/>
      <c r="I840" s="32"/>
      <c r="J840" s="37"/>
    </row>
    <row r="841" spans="1:10" s="31" customFormat="1" ht="13.5">
      <c r="A841" s="30"/>
      <c r="B841" s="33"/>
      <c r="C841" s="40"/>
      <c r="D841" s="37"/>
      <c r="E841" s="30"/>
      <c r="F841" s="37"/>
      <c r="G841" s="32"/>
      <c r="H841" s="30"/>
      <c r="I841" s="32"/>
      <c r="J841" s="37"/>
    </row>
    <row r="842" spans="1:10" s="31" customFormat="1" ht="13.5">
      <c r="A842" s="30"/>
      <c r="B842" s="33"/>
      <c r="C842" s="40"/>
      <c r="D842" s="37"/>
      <c r="E842" s="30"/>
      <c r="F842" s="37"/>
      <c r="G842" s="32"/>
      <c r="H842" s="30"/>
      <c r="I842" s="32"/>
      <c r="J842" s="37"/>
    </row>
    <row r="843" spans="1:10" s="31" customFormat="1" ht="35.1" customHeight="1">
      <c r="A843" s="30"/>
      <c r="B843" s="33"/>
      <c r="C843" s="40"/>
      <c r="D843" s="37"/>
      <c r="E843" s="30"/>
      <c r="F843" s="37"/>
      <c r="G843" s="32"/>
      <c r="H843" s="30"/>
      <c r="I843" s="32"/>
      <c r="J843" s="37"/>
    </row>
    <row r="844" spans="1:10" s="31" customFormat="1" ht="35.1" customHeight="1">
      <c r="A844" s="30"/>
      <c r="B844" s="33"/>
      <c r="C844" s="40"/>
      <c r="D844" s="37"/>
      <c r="E844" s="30"/>
      <c r="F844" s="37"/>
      <c r="G844" s="32"/>
      <c r="H844" s="30"/>
      <c r="I844" s="32"/>
      <c r="J844" s="37"/>
    </row>
    <row r="845" spans="1:10" s="31" customFormat="1" ht="35.1" customHeight="1">
      <c r="A845" s="30"/>
      <c r="B845" s="33"/>
      <c r="C845" s="40"/>
      <c r="D845" s="37"/>
      <c r="E845" s="30"/>
      <c r="F845" s="37"/>
      <c r="G845" s="32"/>
      <c r="H845" s="30"/>
      <c r="I845" s="32"/>
      <c r="J845" s="37"/>
    </row>
    <row r="846" spans="1:10" s="31" customFormat="1" ht="35.1" customHeight="1">
      <c r="A846" s="30"/>
      <c r="B846" s="33"/>
      <c r="C846" s="40"/>
      <c r="D846" s="37"/>
      <c r="E846" s="30"/>
      <c r="F846" s="37"/>
      <c r="G846" s="32"/>
      <c r="H846" s="30"/>
      <c r="I846" s="32"/>
      <c r="J846" s="37"/>
    </row>
    <row r="847" spans="1:10" s="31" customFormat="1" ht="35.1" customHeight="1">
      <c r="A847" s="30"/>
      <c r="B847" s="33"/>
      <c r="C847" s="40"/>
      <c r="D847" s="37"/>
      <c r="E847" s="30"/>
      <c r="F847" s="37"/>
      <c r="G847" s="32"/>
      <c r="H847" s="30"/>
      <c r="I847" s="32"/>
      <c r="J847" s="37"/>
    </row>
    <row r="848" spans="1:10" s="31" customFormat="1" ht="35.1" customHeight="1">
      <c r="A848" s="30"/>
      <c r="B848" s="33"/>
      <c r="C848" s="40"/>
      <c r="D848" s="37"/>
      <c r="E848" s="30"/>
      <c r="F848" s="37"/>
      <c r="G848" s="32"/>
      <c r="H848" s="30"/>
      <c r="I848" s="32"/>
      <c r="J848" s="37"/>
    </row>
    <row r="849" spans="1:10" s="31" customFormat="1" ht="35.1" customHeight="1">
      <c r="A849" s="30"/>
      <c r="B849" s="33"/>
      <c r="C849" s="40"/>
      <c r="D849" s="37"/>
      <c r="E849" s="30"/>
      <c r="F849" s="37"/>
      <c r="G849" s="32"/>
      <c r="H849" s="30"/>
      <c r="I849" s="32"/>
      <c r="J849" s="37"/>
    </row>
    <row r="850" spans="1:10" s="31" customFormat="1" ht="35.1" customHeight="1">
      <c r="A850" s="30"/>
      <c r="B850" s="33"/>
      <c r="C850" s="40"/>
      <c r="D850" s="37"/>
      <c r="E850" s="30"/>
      <c r="F850" s="37"/>
      <c r="G850" s="32"/>
      <c r="H850" s="30"/>
      <c r="I850" s="32"/>
      <c r="J850" s="37"/>
    </row>
    <row r="851" spans="1:10" s="31" customFormat="1" ht="35.1" customHeight="1">
      <c r="A851" s="30"/>
      <c r="B851" s="33"/>
      <c r="C851" s="40"/>
      <c r="D851" s="37"/>
      <c r="E851" s="30"/>
      <c r="F851" s="37"/>
      <c r="G851" s="32"/>
      <c r="H851" s="30"/>
      <c r="I851" s="32"/>
      <c r="J851" s="37"/>
    </row>
    <row r="852" spans="1:10" s="31" customFormat="1" ht="35.1" customHeight="1">
      <c r="A852" s="30"/>
      <c r="B852" s="33"/>
      <c r="C852" s="40"/>
      <c r="D852" s="37"/>
      <c r="E852" s="30"/>
      <c r="F852" s="37"/>
      <c r="G852" s="32"/>
      <c r="H852" s="30"/>
      <c r="I852" s="32"/>
      <c r="J852" s="37"/>
    </row>
    <row r="853" spans="1:10" s="31" customFormat="1" ht="35.1" customHeight="1">
      <c r="A853" s="30"/>
      <c r="B853" s="33"/>
      <c r="C853" s="40"/>
      <c r="D853" s="37"/>
      <c r="E853" s="30"/>
      <c r="F853" s="37"/>
      <c r="G853" s="32"/>
      <c r="H853" s="30"/>
      <c r="I853" s="32"/>
      <c r="J853" s="37"/>
    </row>
    <row r="854" spans="1:10" s="31" customFormat="1" ht="35.1" customHeight="1">
      <c r="A854" s="30"/>
      <c r="B854" s="33"/>
      <c r="C854" s="40"/>
      <c r="D854" s="37"/>
      <c r="E854" s="30"/>
      <c r="F854" s="37"/>
      <c r="G854" s="32"/>
      <c r="H854" s="30"/>
      <c r="I854" s="32"/>
      <c r="J854" s="37"/>
    </row>
    <row r="855" spans="1:10" s="31" customFormat="1" ht="35.1" customHeight="1">
      <c r="A855" s="30"/>
      <c r="B855" s="33"/>
      <c r="C855" s="40"/>
      <c r="D855" s="37"/>
      <c r="E855" s="30"/>
      <c r="F855" s="37"/>
      <c r="G855" s="32"/>
      <c r="H855" s="30"/>
      <c r="I855" s="32"/>
      <c r="J855" s="37"/>
    </row>
    <row r="856" spans="1:10" s="31" customFormat="1" ht="35.1" customHeight="1">
      <c r="A856" s="30"/>
      <c r="B856" s="33"/>
      <c r="C856" s="40"/>
      <c r="D856" s="37"/>
      <c r="E856" s="30"/>
      <c r="F856" s="37"/>
      <c r="G856" s="32"/>
      <c r="H856" s="30"/>
      <c r="I856" s="32"/>
      <c r="J856" s="37"/>
    </row>
    <row r="857" spans="1:10" s="31" customFormat="1" ht="35.1" customHeight="1">
      <c r="A857" s="30"/>
      <c r="B857" s="33"/>
      <c r="C857" s="40"/>
      <c r="D857" s="37"/>
      <c r="E857" s="30"/>
      <c r="F857" s="37"/>
      <c r="G857" s="32"/>
      <c r="H857" s="30"/>
      <c r="I857" s="32"/>
      <c r="J857" s="37"/>
    </row>
    <row r="858" spans="1:10" s="31" customFormat="1" ht="35.1" customHeight="1">
      <c r="A858" s="30"/>
      <c r="B858" s="33"/>
      <c r="C858" s="40"/>
      <c r="D858" s="37"/>
      <c r="E858" s="30"/>
      <c r="F858" s="37"/>
      <c r="G858" s="32"/>
      <c r="H858" s="30"/>
      <c r="I858" s="32"/>
      <c r="J858" s="37"/>
    </row>
    <row r="859" spans="1:10" s="31" customFormat="1" ht="35.1" customHeight="1">
      <c r="A859" s="30"/>
      <c r="B859" s="33"/>
      <c r="C859" s="40"/>
      <c r="D859" s="37"/>
      <c r="E859" s="30"/>
      <c r="F859" s="37"/>
      <c r="G859" s="32"/>
      <c r="H859" s="30"/>
      <c r="I859" s="32"/>
      <c r="J859" s="37"/>
    </row>
    <row r="860" spans="1:10" s="31" customFormat="1" ht="35.1" customHeight="1">
      <c r="A860" s="30"/>
      <c r="B860" s="33"/>
      <c r="C860" s="40"/>
      <c r="D860" s="37"/>
      <c r="E860" s="30"/>
      <c r="F860" s="37"/>
      <c r="G860" s="32"/>
      <c r="H860" s="30"/>
      <c r="I860" s="32"/>
      <c r="J860" s="37"/>
    </row>
    <row r="861" spans="1:10" s="31" customFormat="1" ht="35.1" customHeight="1">
      <c r="A861" s="30"/>
      <c r="B861" s="33"/>
      <c r="C861" s="40"/>
      <c r="D861" s="37"/>
      <c r="E861" s="30"/>
      <c r="F861" s="37"/>
      <c r="G861" s="32"/>
      <c r="H861" s="30"/>
      <c r="I861" s="32"/>
      <c r="J861" s="37"/>
    </row>
    <row r="862" spans="1:10" s="31" customFormat="1" ht="35.1" customHeight="1">
      <c r="A862" s="30"/>
      <c r="B862" s="33"/>
      <c r="C862" s="40"/>
      <c r="D862" s="37"/>
      <c r="E862" s="30"/>
      <c r="F862" s="37"/>
      <c r="G862" s="32"/>
      <c r="H862" s="30"/>
      <c r="I862" s="32"/>
      <c r="J862" s="37"/>
    </row>
    <row r="863" spans="1:10" s="31" customFormat="1" ht="35.1" customHeight="1">
      <c r="A863" s="30"/>
      <c r="B863" s="33"/>
      <c r="C863" s="40"/>
      <c r="D863" s="37"/>
      <c r="E863" s="30"/>
      <c r="F863" s="37"/>
      <c r="G863" s="32"/>
      <c r="H863" s="30"/>
      <c r="I863" s="32"/>
      <c r="J863" s="37"/>
    </row>
    <row r="864" spans="1:10" s="31" customFormat="1" ht="35.1" customHeight="1">
      <c r="A864" s="30"/>
      <c r="B864" s="33"/>
      <c r="C864" s="40"/>
      <c r="D864" s="37"/>
      <c r="E864" s="30"/>
      <c r="F864" s="37"/>
      <c r="G864" s="32"/>
      <c r="H864" s="30"/>
      <c r="I864" s="32"/>
      <c r="J864" s="37"/>
    </row>
    <row r="865" spans="1:10" s="31" customFormat="1" ht="35.1" customHeight="1">
      <c r="A865" s="30"/>
      <c r="B865" s="33"/>
      <c r="C865" s="40"/>
      <c r="D865" s="37"/>
      <c r="E865" s="30"/>
      <c r="F865" s="37"/>
      <c r="G865" s="32"/>
      <c r="H865" s="30"/>
      <c r="I865" s="32"/>
      <c r="J865" s="37"/>
    </row>
    <row r="866" spans="1:10" s="31" customFormat="1" ht="35.1" customHeight="1">
      <c r="A866" s="30"/>
      <c r="B866" s="33"/>
      <c r="C866" s="40"/>
      <c r="D866" s="37"/>
      <c r="E866" s="30"/>
      <c r="F866" s="37"/>
      <c r="G866" s="32"/>
      <c r="H866" s="30"/>
      <c r="I866" s="32"/>
      <c r="J866" s="37"/>
    </row>
    <row r="867" spans="1:10" s="31" customFormat="1" ht="35.1" customHeight="1">
      <c r="A867" s="30"/>
      <c r="B867" s="33"/>
      <c r="C867" s="40"/>
      <c r="D867" s="37"/>
      <c r="E867" s="30"/>
      <c r="F867" s="37"/>
      <c r="G867" s="32"/>
      <c r="H867" s="30"/>
      <c r="I867" s="32"/>
      <c r="J867" s="37"/>
    </row>
    <row r="868" spans="1:10" s="31" customFormat="1" ht="35.1" customHeight="1">
      <c r="A868" s="30"/>
      <c r="B868" s="33"/>
      <c r="C868" s="40"/>
      <c r="D868" s="37"/>
      <c r="E868" s="30"/>
      <c r="F868" s="37"/>
      <c r="G868" s="32"/>
      <c r="H868" s="30"/>
      <c r="I868" s="32"/>
      <c r="J868" s="37"/>
    </row>
    <row r="869" spans="1:10" s="31" customFormat="1" ht="35.1" customHeight="1">
      <c r="A869" s="30"/>
      <c r="B869" s="33"/>
      <c r="C869" s="40"/>
      <c r="D869" s="37"/>
      <c r="E869" s="30"/>
      <c r="F869" s="37"/>
      <c r="G869" s="32"/>
      <c r="H869" s="30"/>
      <c r="I869" s="32"/>
      <c r="J869" s="37"/>
    </row>
    <row r="870" spans="1:10" s="31" customFormat="1" ht="35.1" customHeight="1">
      <c r="A870" s="30"/>
      <c r="B870" s="33"/>
      <c r="C870" s="40"/>
      <c r="D870" s="37"/>
      <c r="E870" s="30"/>
      <c r="F870" s="37"/>
      <c r="G870" s="32"/>
      <c r="H870" s="30"/>
      <c r="I870" s="32"/>
      <c r="J870" s="37"/>
    </row>
    <row r="871" spans="1:10" s="31" customFormat="1" ht="35.1" customHeight="1">
      <c r="A871" s="30"/>
      <c r="B871" s="33"/>
      <c r="C871" s="40"/>
      <c r="D871" s="37"/>
      <c r="E871" s="30"/>
      <c r="F871" s="37"/>
      <c r="G871" s="32"/>
      <c r="H871" s="30"/>
      <c r="I871" s="32"/>
      <c r="J871" s="37"/>
    </row>
    <row r="872" spans="1:10" s="31" customFormat="1" ht="35.1" customHeight="1">
      <c r="A872" s="30"/>
      <c r="B872" s="33"/>
      <c r="C872" s="40"/>
      <c r="D872" s="37"/>
      <c r="E872" s="30"/>
      <c r="F872" s="37"/>
      <c r="G872" s="32"/>
      <c r="H872" s="30"/>
      <c r="I872" s="32"/>
      <c r="J872" s="37"/>
    </row>
    <row r="873" spans="1:10" s="31" customFormat="1" ht="35.1" customHeight="1">
      <c r="A873" s="30"/>
      <c r="B873" s="33"/>
      <c r="C873" s="40"/>
      <c r="D873" s="37"/>
      <c r="E873" s="30"/>
      <c r="F873" s="37"/>
      <c r="G873" s="32"/>
      <c r="H873" s="30"/>
      <c r="I873" s="32"/>
      <c r="J873" s="37"/>
    </row>
    <row r="874" spans="1:10" s="31" customFormat="1" ht="35.1" customHeight="1">
      <c r="A874" s="30"/>
      <c r="B874" s="33"/>
      <c r="C874" s="40"/>
      <c r="D874" s="37"/>
      <c r="E874" s="30"/>
      <c r="F874" s="37"/>
      <c r="G874" s="32"/>
      <c r="H874" s="30"/>
      <c r="I874" s="32"/>
      <c r="J874" s="37"/>
    </row>
    <row r="875" spans="1:10" s="31" customFormat="1" ht="35.1" customHeight="1">
      <c r="A875" s="30"/>
      <c r="B875" s="33"/>
      <c r="C875" s="40"/>
      <c r="D875" s="37"/>
      <c r="E875" s="30"/>
      <c r="F875" s="37"/>
      <c r="G875" s="32"/>
      <c r="H875" s="30"/>
      <c r="I875" s="32"/>
      <c r="J875" s="37"/>
    </row>
    <row r="876" spans="1:10" s="31" customFormat="1" ht="35.1" customHeight="1">
      <c r="A876" s="30"/>
      <c r="B876" s="33"/>
      <c r="C876" s="40"/>
      <c r="D876" s="37"/>
      <c r="E876" s="30"/>
      <c r="F876" s="37"/>
      <c r="G876" s="32"/>
      <c r="H876" s="30"/>
      <c r="I876" s="32"/>
      <c r="J876" s="37"/>
    </row>
    <row r="877" spans="1:10" s="31" customFormat="1" ht="35.1" customHeight="1">
      <c r="A877" s="30"/>
      <c r="B877" s="33"/>
      <c r="C877" s="40"/>
      <c r="D877" s="37"/>
      <c r="E877" s="30"/>
      <c r="F877" s="37"/>
      <c r="G877" s="32"/>
      <c r="H877" s="30"/>
      <c r="I877" s="32"/>
      <c r="J877" s="37"/>
    </row>
    <row r="878" spans="1:10" s="31" customFormat="1" ht="35.1" customHeight="1">
      <c r="A878" s="30"/>
      <c r="B878" s="33"/>
      <c r="C878" s="40"/>
      <c r="D878" s="37"/>
      <c r="E878" s="30"/>
      <c r="F878" s="37"/>
      <c r="G878" s="32"/>
      <c r="H878" s="30"/>
      <c r="I878" s="32"/>
      <c r="J878" s="37"/>
    </row>
    <row r="879" spans="1:10" s="31" customFormat="1" ht="35.1" customHeight="1">
      <c r="A879" s="30"/>
      <c r="B879" s="33"/>
      <c r="C879" s="40"/>
      <c r="D879" s="37"/>
      <c r="E879" s="30"/>
      <c r="F879" s="37"/>
      <c r="G879" s="32"/>
      <c r="H879" s="30"/>
      <c r="I879" s="32"/>
      <c r="J879" s="37"/>
    </row>
    <row r="880" spans="1:10" s="31" customFormat="1" ht="35.1" customHeight="1">
      <c r="A880" s="30"/>
      <c r="B880" s="33"/>
      <c r="C880" s="40"/>
      <c r="D880" s="37"/>
      <c r="E880" s="30"/>
      <c r="F880" s="37"/>
      <c r="G880" s="32"/>
      <c r="H880" s="30"/>
      <c r="I880" s="32"/>
      <c r="J880" s="37"/>
    </row>
    <row r="881" spans="1:10" s="31" customFormat="1" ht="35.1" customHeight="1">
      <c r="A881" s="30"/>
      <c r="B881" s="33"/>
      <c r="C881" s="40"/>
      <c r="D881" s="37"/>
      <c r="E881" s="30"/>
      <c r="F881" s="37"/>
      <c r="G881" s="32"/>
      <c r="H881" s="30"/>
      <c r="I881" s="32"/>
      <c r="J881" s="37"/>
    </row>
    <row r="882" spans="1:10" s="31" customFormat="1" ht="35.1" customHeight="1">
      <c r="A882" s="30"/>
      <c r="B882" s="33"/>
      <c r="C882" s="40"/>
      <c r="D882" s="37"/>
      <c r="E882" s="30"/>
      <c r="F882" s="37"/>
      <c r="G882" s="32"/>
      <c r="H882" s="30"/>
      <c r="I882" s="32"/>
      <c r="J882" s="37"/>
    </row>
    <row r="883" spans="1:10" s="31" customFormat="1" ht="35.1" customHeight="1">
      <c r="A883" s="30"/>
      <c r="B883" s="33"/>
      <c r="C883" s="40"/>
      <c r="D883" s="37"/>
      <c r="E883" s="30"/>
      <c r="F883" s="37"/>
      <c r="G883" s="32"/>
      <c r="H883" s="30"/>
      <c r="I883" s="32"/>
      <c r="J883" s="37"/>
    </row>
    <row r="884" spans="1:10" s="31" customFormat="1" ht="35.1" customHeight="1">
      <c r="A884" s="30"/>
      <c r="B884" s="33"/>
      <c r="C884" s="40"/>
      <c r="D884" s="37"/>
      <c r="E884" s="30"/>
      <c r="F884" s="37"/>
      <c r="G884" s="32"/>
      <c r="H884" s="30"/>
      <c r="I884" s="32"/>
      <c r="J884" s="37"/>
    </row>
    <row r="885" spans="1:10" s="31" customFormat="1" ht="35.1" customHeight="1">
      <c r="A885" s="30"/>
      <c r="B885" s="33"/>
      <c r="C885" s="40"/>
      <c r="D885" s="37"/>
      <c r="E885" s="30"/>
      <c r="F885" s="37"/>
      <c r="G885" s="32"/>
      <c r="H885" s="30"/>
      <c r="I885" s="32"/>
      <c r="J885" s="37"/>
    </row>
    <row r="886" spans="1:10" s="31" customFormat="1" ht="35.1" customHeight="1">
      <c r="A886" s="30"/>
      <c r="B886" s="33"/>
      <c r="C886" s="40"/>
      <c r="D886" s="37"/>
      <c r="E886" s="30"/>
      <c r="F886" s="37"/>
      <c r="G886" s="32"/>
      <c r="H886" s="30"/>
      <c r="I886" s="32"/>
      <c r="J886" s="37"/>
    </row>
    <row r="887" spans="1:10" s="31" customFormat="1" ht="35.1" customHeight="1">
      <c r="A887" s="30"/>
      <c r="B887" s="33"/>
      <c r="C887" s="40"/>
      <c r="D887" s="37"/>
      <c r="E887" s="30"/>
      <c r="F887" s="37"/>
      <c r="G887" s="32"/>
      <c r="H887" s="30"/>
      <c r="I887" s="32"/>
      <c r="J887" s="37"/>
    </row>
    <row r="888" spans="1:10" s="31" customFormat="1" ht="35.1" customHeight="1">
      <c r="A888" s="30"/>
      <c r="B888" s="33"/>
      <c r="C888" s="40"/>
      <c r="D888" s="37"/>
      <c r="E888" s="30"/>
      <c r="F888" s="37"/>
      <c r="G888" s="32"/>
      <c r="H888" s="30"/>
      <c r="I888" s="32"/>
      <c r="J888" s="37"/>
    </row>
    <row r="889" spans="1:10" s="31" customFormat="1" ht="35.1" customHeight="1">
      <c r="A889" s="30"/>
      <c r="B889" s="33"/>
      <c r="C889" s="40"/>
      <c r="D889" s="37"/>
      <c r="E889" s="30"/>
      <c r="F889" s="37"/>
      <c r="G889" s="32"/>
      <c r="H889" s="30"/>
      <c r="I889" s="32"/>
      <c r="J889" s="37"/>
    </row>
    <row r="890" spans="1:10" s="31" customFormat="1" ht="35.1" customHeight="1">
      <c r="A890" s="30"/>
      <c r="B890" s="33"/>
      <c r="C890" s="40"/>
      <c r="D890" s="37"/>
      <c r="E890" s="30"/>
      <c r="F890" s="37"/>
      <c r="G890" s="32"/>
      <c r="H890" s="30"/>
      <c r="I890" s="32"/>
      <c r="J890" s="37"/>
    </row>
    <row r="891" spans="1:10" s="31" customFormat="1" ht="35.1" customHeight="1">
      <c r="A891" s="30"/>
      <c r="B891" s="33"/>
      <c r="C891" s="40"/>
      <c r="D891" s="37"/>
      <c r="E891" s="30"/>
      <c r="F891" s="37"/>
      <c r="G891" s="32"/>
      <c r="H891" s="30"/>
      <c r="I891" s="32"/>
      <c r="J891" s="37"/>
    </row>
    <row r="892" spans="1:10" s="31" customFormat="1" ht="35.1" customHeight="1">
      <c r="A892" s="30"/>
      <c r="B892" s="33"/>
      <c r="C892" s="40"/>
      <c r="D892" s="37"/>
      <c r="E892" s="30"/>
      <c r="F892" s="37"/>
      <c r="G892" s="32"/>
      <c r="H892" s="30"/>
      <c r="I892" s="32"/>
      <c r="J892" s="37"/>
    </row>
    <row r="893" spans="1:10" s="31" customFormat="1" ht="35.1" customHeight="1">
      <c r="A893" s="30"/>
      <c r="B893" s="33"/>
      <c r="C893" s="40"/>
      <c r="D893" s="37"/>
      <c r="E893" s="30"/>
      <c r="F893" s="37"/>
      <c r="G893" s="32"/>
      <c r="H893" s="30"/>
      <c r="I893" s="32"/>
      <c r="J893" s="37"/>
    </row>
    <row r="894" spans="1:10" s="31" customFormat="1" ht="35.1" customHeight="1">
      <c r="A894" s="30"/>
      <c r="B894" s="33"/>
      <c r="C894" s="40"/>
      <c r="D894" s="37"/>
      <c r="E894" s="30"/>
      <c r="F894" s="37"/>
      <c r="G894" s="32"/>
      <c r="H894" s="30"/>
      <c r="I894" s="32"/>
      <c r="J894" s="37"/>
    </row>
    <row r="895" spans="1:10" s="31" customFormat="1" ht="35.1" customHeight="1">
      <c r="A895" s="30"/>
      <c r="B895" s="33"/>
      <c r="C895" s="40"/>
      <c r="D895" s="37"/>
      <c r="E895" s="30"/>
      <c r="F895" s="37"/>
      <c r="G895" s="32"/>
      <c r="H895" s="30"/>
      <c r="I895" s="32"/>
      <c r="J895" s="37"/>
    </row>
    <row r="896" spans="1:10" s="31" customFormat="1" ht="35.1" customHeight="1">
      <c r="A896" s="30"/>
      <c r="B896" s="33"/>
      <c r="C896" s="40"/>
      <c r="D896" s="37"/>
      <c r="E896" s="30"/>
      <c r="F896" s="37"/>
      <c r="G896" s="32"/>
      <c r="H896" s="30"/>
      <c r="I896" s="32"/>
      <c r="J896" s="37"/>
    </row>
    <row r="897" spans="1:10" s="31" customFormat="1" ht="35.1" customHeight="1">
      <c r="A897" s="30"/>
      <c r="B897" s="33"/>
      <c r="C897" s="40"/>
      <c r="D897" s="37"/>
      <c r="E897" s="30"/>
      <c r="F897" s="37"/>
      <c r="G897" s="32"/>
      <c r="H897" s="30"/>
      <c r="I897" s="32"/>
      <c r="J897" s="37"/>
    </row>
    <row r="898" spans="1:10" s="31" customFormat="1" ht="35.1" customHeight="1">
      <c r="A898" s="30"/>
      <c r="B898" s="33"/>
      <c r="C898" s="40"/>
      <c r="D898" s="37"/>
      <c r="E898" s="30"/>
      <c r="F898" s="37"/>
      <c r="G898" s="32"/>
      <c r="H898" s="30"/>
      <c r="I898" s="32"/>
      <c r="J898" s="37"/>
    </row>
    <row r="899" spans="1:10" s="31" customFormat="1" ht="35.1" customHeight="1">
      <c r="A899" s="30"/>
      <c r="B899" s="33"/>
      <c r="C899" s="40"/>
      <c r="D899" s="37"/>
      <c r="E899" s="30"/>
      <c r="F899" s="37"/>
      <c r="G899" s="32"/>
      <c r="H899" s="30"/>
      <c r="I899" s="32"/>
      <c r="J899" s="37"/>
    </row>
    <row r="900" spans="1:10" s="31" customFormat="1" ht="35.1" customHeight="1">
      <c r="A900" s="30"/>
      <c r="B900" s="33"/>
      <c r="C900" s="40"/>
      <c r="D900" s="37"/>
      <c r="E900" s="30"/>
      <c r="F900" s="37"/>
      <c r="G900" s="32"/>
      <c r="H900" s="30"/>
      <c r="I900" s="32"/>
      <c r="J900" s="37"/>
    </row>
    <row r="901" spans="1:10" s="31" customFormat="1" ht="35.1" customHeight="1">
      <c r="A901" s="30"/>
      <c r="B901" s="33"/>
      <c r="C901" s="40"/>
      <c r="D901" s="37"/>
      <c r="E901" s="30"/>
      <c r="F901" s="37"/>
      <c r="G901" s="32"/>
      <c r="H901" s="30"/>
      <c r="I901" s="32"/>
      <c r="J901" s="37"/>
    </row>
    <row r="902" spans="1:10" s="31" customFormat="1" ht="35.1" customHeight="1">
      <c r="A902" s="30"/>
      <c r="B902" s="33"/>
      <c r="C902" s="40"/>
      <c r="D902" s="37"/>
      <c r="E902" s="30"/>
      <c r="F902" s="37"/>
      <c r="G902" s="32"/>
      <c r="H902" s="30"/>
      <c r="I902" s="32"/>
      <c r="J902" s="37"/>
    </row>
    <row r="903" spans="1:10" s="31" customFormat="1" ht="35.1" customHeight="1">
      <c r="A903" s="30"/>
      <c r="B903" s="33"/>
      <c r="C903" s="40"/>
      <c r="D903" s="37"/>
      <c r="E903" s="30"/>
      <c r="F903" s="37"/>
      <c r="G903" s="32"/>
      <c r="H903" s="30"/>
      <c r="I903" s="32"/>
      <c r="J903" s="37"/>
    </row>
    <row r="904" spans="1:10" s="31" customFormat="1" ht="35.1" customHeight="1">
      <c r="A904" s="30"/>
      <c r="B904" s="33"/>
      <c r="C904" s="40"/>
      <c r="D904" s="37"/>
      <c r="E904" s="30"/>
      <c r="F904" s="37"/>
      <c r="G904" s="32"/>
      <c r="H904" s="30"/>
      <c r="I904" s="32"/>
      <c r="J904" s="37"/>
    </row>
    <row r="905" spans="1:10" s="31" customFormat="1" ht="35.1" customHeight="1">
      <c r="A905" s="30"/>
      <c r="B905" s="33"/>
      <c r="C905" s="40"/>
      <c r="D905" s="37"/>
      <c r="E905" s="30"/>
      <c r="F905" s="37"/>
      <c r="G905" s="32"/>
      <c r="H905" s="30"/>
      <c r="I905" s="32"/>
      <c r="J905" s="37"/>
    </row>
    <row r="906" spans="1:10" s="31" customFormat="1" ht="35.1" customHeight="1">
      <c r="A906" s="30"/>
      <c r="B906" s="33"/>
      <c r="C906" s="40"/>
      <c r="D906" s="37"/>
      <c r="E906" s="30"/>
      <c r="F906" s="37"/>
      <c r="G906" s="32"/>
      <c r="H906" s="30"/>
      <c r="I906" s="32"/>
      <c r="J906" s="37"/>
    </row>
    <row r="907" spans="1:10" s="31" customFormat="1" ht="35.1" customHeight="1">
      <c r="A907" s="30"/>
      <c r="B907" s="33"/>
      <c r="C907" s="40"/>
      <c r="D907" s="37"/>
      <c r="E907" s="30"/>
      <c r="F907" s="37"/>
      <c r="G907" s="32"/>
      <c r="H907" s="30"/>
      <c r="I907" s="32"/>
      <c r="J907" s="37"/>
    </row>
    <row r="908" spans="1:10" s="31" customFormat="1" ht="35.1" customHeight="1">
      <c r="A908" s="30"/>
      <c r="B908" s="33"/>
      <c r="C908" s="40"/>
      <c r="D908" s="37"/>
      <c r="E908" s="30"/>
      <c r="F908" s="37"/>
      <c r="G908" s="32"/>
      <c r="H908" s="30"/>
      <c r="I908" s="32"/>
      <c r="J908" s="37"/>
    </row>
    <row r="909" spans="1:10" s="31" customFormat="1" ht="35.1" customHeight="1">
      <c r="A909" s="30"/>
      <c r="B909" s="33"/>
      <c r="C909" s="40"/>
      <c r="D909" s="37"/>
      <c r="E909" s="30"/>
      <c r="F909" s="37"/>
      <c r="G909" s="32"/>
      <c r="H909" s="30"/>
      <c r="I909" s="32"/>
      <c r="J909" s="37"/>
    </row>
    <row r="910" spans="1:10" s="31" customFormat="1" ht="35.1" customHeight="1">
      <c r="A910" s="30"/>
      <c r="B910" s="33"/>
      <c r="C910" s="40"/>
      <c r="D910" s="37"/>
      <c r="E910" s="30"/>
      <c r="F910" s="37"/>
      <c r="G910" s="32"/>
      <c r="H910" s="30"/>
      <c r="I910" s="32"/>
      <c r="J910" s="37"/>
    </row>
    <row r="911" spans="1:10" s="31" customFormat="1" ht="35.1" customHeight="1">
      <c r="A911" s="30"/>
      <c r="B911" s="33"/>
      <c r="C911" s="40"/>
      <c r="D911" s="37"/>
      <c r="E911" s="30"/>
      <c r="F911" s="37"/>
      <c r="G911" s="32"/>
      <c r="H911" s="30"/>
      <c r="I911" s="32"/>
      <c r="J911" s="37"/>
    </row>
    <row r="912" spans="1:10" s="31" customFormat="1" ht="35.1" customHeight="1">
      <c r="A912" s="30"/>
      <c r="B912" s="33"/>
      <c r="C912" s="40"/>
      <c r="D912" s="37"/>
      <c r="E912" s="30"/>
      <c r="F912" s="37"/>
      <c r="G912" s="32"/>
      <c r="H912" s="30"/>
      <c r="I912" s="32"/>
      <c r="J912" s="37"/>
    </row>
    <row r="913" spans="1:10" s="31" customFormat="1" ht="35.1" customHeight="1">
      <c r="A913" s="30"/>
      <c r="B913" s="33"/>
      <c r="C913" s="40"/>
      <c r="D913" s="37"/>
      <c r="E913" s="30"/>
      <c r="F913" s="37"/>
      <c r="G913" s="32"/>
      <c r="H913" s="30"/>
      <c r="I913" s="32"/>
      <c r="J913" s="37"/>
    </row>
    <row r="914" spans="1:10" s="31" customFormat="1" ht="35.1" customHeight="1">
      <c r="A914" s="30"/>
      <c r="B914" s="33"/>
      <c r="C914" s="40"/>
      <c r="D914" s="37"/>
      <c r="E914" s="30"/>
      <c r="F914" s="37"/>
      <c r="G914" s="32"/>
      <c r="H914" s="30"/>
      <c r="I914" s="32"/>
      <c r="J914" s="37"/>
    </row>
    <row r="915" spans="1:10" s="31" customFormat="1" ht="35.1" customHeight="1">
      <c r="A915" s="30"/>
      <c r="B915" s="33"/>
      <c r="C915" s="40"/>
      <c r="D915" s="37"/>
      <c r="E915" s="30"/>
      <c r="F915" s="37"/>
      <c r="G915" s="32"/>
      <c r="H915" s="30"/>
      <c r="I915" s="32"/>
      <c r="J915" s="37"/>
    </row>
    <row r="916" spans="1:10" s="31" customFormat="1" ht="35.1" customHeight="1">
      <c r="A916" s="30"/>
      <c r="B916" s="33"/>
      <c r="C916" s="40"/>
      <c r="D916" s="37"/>
      <c r="E916" s="30"/>
      <c r="F916" s="37"/>
      <c r="G916" s="32"/>
      <c r="H916" s="30"/>
      <c r="I916" s="32"/>
      <c r="J916" s="37"/>
    </row>
    <row r="917" spans="1:10" s="31" customFormat="1" ht="35.1" customHeight="1">
      <c r="A917" s="30"/>
      <c r="B917" s="33"/>
      <c r="C917" s="40"/>
      <c r="D917" s="37"/>
      <c r="E917" s="30"/>
      <c r="F917" s="37"/>
      <c r="G917" s="32"/>
      <c r="H917" s="30"/>
      <c r="I917" s="32"/>
      <c r="J917" s="37"/>
    </row>
    <row r="918" spans="1:10" s="31" customFormat="1" ht="35.1" customHeight="1">
      <c r="A918" s="30"/>
      <c r="B918" s="33"/>
      <c r="C918" s="40"/>
      <c r="D918" s="37"/>
      <c r="E918" s="30"/>
      <c r="F918" s="37"/>
      <c r="G918" s="32"/>
      <c r="H918" s="30"/>
      <c r="I918" s="32"/>
      <c r="J918" s="37"/>
    </row>
    <row r="919" spans="1:10" s="31" customFormat="1" ht="35.1" customHeight="1">
      <c r="A919" s="30"/>
      <c r="B919" s="33"/>
      <c r="C919" s="40"/>
      <c r="D919" s="37"/>
      <c r="E919" s="30"/>
      <c r="F919" s="37"/>
      <c r="G919" s="32"/>
      <c r="H919" s="30"/>
      <c r="I919" s="32"/>
      <c r="J919" s="37"/>
    </row>
    <row r="920" spans="1:10" s="31" customFormat="1" ht="35.1" customHeight="1">
      <c r="A920" s="30"/>
      <c r="B920" s="33"/>
      <c r="C920" s="40"/>
      <c r="D920" s="37"/>
      <c r="E920" s="30"/>
      <c r="F920" s="37"/>
      <c r="G920" s="32"/>
      <c r="H920" s="30"/>
      <c r="I920" s="32"/>
      <c r="J920" s="37"/>
    </row>
    <row r="921" spans="1:10" s="31" customFormat="1" ht="35.1" customHeight="1">
      <c r="A921" s="30"/>
      <c r="B921" s="33"/>
      <c r="C921" s="40"/>
      <c r="D921" s="37"/>
      <c r="E921" s="30"/>
      <c r="F921" s="37"/>
      <c r="G921" s="32"/>
      <c r="H921" s="30"/>
      <c r="I921" s="32"/>
      <c r="J921" s="37"/>
    </row>
    <row r="922" spans="1:10" s="31" customFormat="1" ht="35.1" customHeight="1">
      <c r="A922" s="30"/>
      <c r="B922" s="33"/>
      <c r="C922" s="40"/>
      <c r="D922" s="37"/>
      <c r="E922" s="30"/>
      <c r="F922" s="37"/>
      <c r="G922" s="32"/>
      <c r="H922" s="30"/>
      <c r="I922" s="32"/>
      <c r="J922" s="37"/>
    </row>
    <row r="923" spans="1:10" s="31" customFormat="1" ht="35.1" customHeight="1">
      <c r="A923" s="30"/>
      <c r="B923" s="33"/>
      <c r="C923" s="40"/>
      <c r="D923" s="37"/>
      <c r="E923" s="30"/>
      <c r="F923" s="37"/>
      <c r="G923" s="32"/>
      <c r="H923" s="30"/>
      <c r="I923" s="32"/>
      <c r="J923" s="37"/>
    </row>
    <row r="924" spans="1:10" s="31" customFormat="1" ht="35.1" customHeight="1">
      <c r="A924" s="30"/>
      <c r="B924" s="33"/>
      <c r="C924" s="40"/>
      <c r="D924" s="37"/>
      <c r="E924" s="30"/>
      <c r="F924" s="37"/>
      <c r="G924" s="32"/>
      <c r="H924" s="30"/>
      <c r="I924" s="32"/>
      <c r="J924" s="37"/>
    </row>
    <row r="925" spans="1:10" s="31" customFormat="1" ht="35.1" customHeight="1">
      <c r="A925" s="30"/>
      <c r="B925" s="33"/>
      <c r="C925" s="40"/>
      <c r="D925" s="37"/>
      <c r="E925" s="30"/>
      <c r="F925" s="37"/>
      <c r="G925" s="32"/>
      <c r="H925" s="30"/>
      <c r="I925" s="32"/>
      <c r="J925" s="37"/>
    </row>
    <row r="926" spans="1:10" s="31" customFormat="1" ht="35.1" customHeight="1">
      <c r="A926" s="30"/>
      <c r="B926" s="33"/>
      <c r="C926" s="40"/>
      <c r="D926" s="37"/>
      <c r="E926" s="30"/>
      <c r="F926" s="37"/>
      <c r="G926" s="32"/>
      <c r="H926" s="30"/>
      <c r="I926" s="32"/>
      <c r="J926" s="37"/>
    </row>
    <row r="927" spans="1:10" s="31" customFormat="1" ht="35.1" customHeight="1">
      <c r="A927" s="30"/>
      <c r="B927" s="33"/>
      <c r="C927" s="40"/>
      <c r="D927" s="37"/>
      <c r="E927" s="30"/>
      <c r="F927" s="37"/>
      <c r="G927" s="32"/>
      <c r="H927" s="30"/>
      <c r="I927" s="32"/>
      <c r="J927" s="37"/>
    </row>
    <row r="928" spans="1:10" s="31" customFormat="1" ht="35.1" customHeight="1">
      <c r="A928" s="30"/>
      <c r="B928" s="33"/>
      <c r="C928" s="40"/>
      <c r="D928" s="37"/>
      <c r="E928" s="30"/>
      <c r="F928" s="37"/>
      <c r="G928" s="32"/>
      <c r="H928" s="30"/>
      <c r="I928" s="32"/>
      <c r="J928" s="37"/>
    </row>
    <row r="929" spans="1:10" s="31" customFormat="1" ht="35.1" customHeight="1">
      <c r="A929" s="30"/>
      <c r="B929" s="33"/>
      <c r="C929" s="40"/>
      <c r="D929" s="37"/>
      <c r="E929" s="30"/>
      <c r="F929" s="37"/>
      <c r="G929" s="32"/>
      <c r="H929" s="30"/>
      <c r="I929" s="32"/>
      <c r="J929" s="37"/>
    </row>
    <row r="930" spans="1:10" s="31" customFormat="1" ht="35.1" customHeight="1">
      <c r="A930" s="30"/>
      <c r="B930" s="33"/>
      <c r="C930" s="40"/>
      <c r="D930" s="37"/>
      <c r="E930" s="30"/>
      <c r="F930" s="37"/>
      <c r="G930" s="32"/>
      <c r="H930" s="30"/>
      <c r="I930" s="32"/>
      <c r="J930" s="37"/>
    </row>
    <row r="931" spans="1:10" s="31" customFormat="1" ht="35.1" customHeight="1">
      <c r="A931" s="30"/>
      <c r="B931" s="33"/>
      <c r="C931" s="40"/>
      <c r="D931" s="37"/>
      <c r="E931" s="30"/>
      <c r="F931" s="37"/>
      <c r="G931" s="32"/>
      <c r="H931" s="30"/>
      <c r="I931" s="32"/>
      <c r="J931" s="37"/>
    </row>
    <row r="932" spans="1:10" s="31" customFormat="1" ht="35.1" customHeight="1">
      <c r="A932" s="30"/>
      <c r="B932" s="33"/>
      <c r="C932" s="40"/>
      <c r="D932" s="37"/>
      <c r="E932" s="30"/>
      <c r="F932" s="37"/>
      <c r="G932" s="32"/>
      <c r="H932" s="30"/>
      <c r="I932" s="32"/>
      <c r="J932" s="37"/>
    </row>
    <row r="933" spans="1:10" s="31" customFormat="1" ht="35.1" customHeight="1">
      <c r="A933" s="30"/>
      <c r="B933" s="33"/>
      <c r="C933" s="40"/>
      <c r="D933" s="37"/>
      <c r="E933" s="30"/>
      <c r="F933" s="37"/>
      <c r="G933" s="32"/>
      <c r="H933" s="30"/>
      <c r="I933" s="32"/>
      <c r="J933" s="37"/>
    </row>
    <row r="934" spans="1:10" s="31" customFormat="1" ht="35.1" customHeight="1">
      <c r="A934" s="30"/>
      <c r="B934" s="33"/>
      <c r="C934" s="40"/>
      <c r="D934" s="37"/>
      <c r="E934" s="30"/>
      <c r="F934" s="37"/>
      <c r="G934" s="32"/>
      <c r="H934" s="30"/>
      <c r="I934" s="32"/>
      <c r="J934" s="37"/>
    </row>
    <row r="935" spans="1:10" s="31" customFormat="1" ht="35.1" customHeight="1">
      <c r="A935" s="30"/>
      <c r="B935" s="33"/>
      <c r="C935" s="40"/>
      <c r="D935" s="37"/>
      <c r="E935" s="30"/>
      <c r="F935" s="37"/>
      <c r="G935" s="32"/>
      <c r="H935" s="30"/>
      <c r="I935" s="32"/>
      <c r="J935" s="37"/>
    </row>
    <row r="936" spans="1:10" s="31" customFormat="1" ht="35.1" customHeight="1">
      <c r="A936" s="30"/>
      <c r="B936" s="33"/>
      <c r="C936" s="40"/>
      <c r="D936" s="37"/>
      <c r="E936" s="30"/>
      <c r="F936" s="37"/>
      <c r="G936" s="32"/>
      <c r="H936" s="30"/>
      <c r="I936" s="32"/>
      <c r="J936" s="37"/>
    </row>
    <row r="937" spans="1:10" s="31" customFormat="1" ht="35.1" customHeight="1">
      <c r="A937" s="30"/>
      <c r="B937" s="33"/>
      <c r="C937" s="40"/>
      <c r="D937" s="37"/>
      <c r="E937" s="30"/>
      <c r="F937" s="37"/>
      <c r="G937" s="32"/>
      <c r="H937" s="30"/>
      <c r="I937" s="32"/>
      <c r="J937" s="37"/>
    </row>
    <row r="938" spans="1:10" s="31" customFormat="1" ht="35.1" customHeight="1">
      <c r="A938" s="30"/>
      <c r="B938" s="33"/>
      <c r="C938" s="40"/>
      <c r="D938" s="37"/>
      <c r="E938" s="30"/>
      <c r="F938" s="37"/>
      <c r="G938" s="32"/>
      <c r="H938" s="30"/>
      <c r="I938" s="32"/>
      <c r="J938" s="37"/>
    </row>
    <row r="939" spans="1:10" s="31" customFormat="1" ht="35.1" customHeight="1">
      <c r="A939" s="30"/>
      <c r="B939" s="33"/>
      <c r="C939" s="40"/>
      <c r="D939" s="37"/>
      <c r="E939" s="30"/>
      <c r="F939" s="37"/>
      <c r="G939" s="32"/>
      <c r="H939" s="30"/>
      <c r="I939" s="32"/>
      <c r="J939" s="37"/>
    </row>
    <row r="940" spans="1:10" s="31" customFormat="1" ht="35.1" customHeight="1">
      <c r="A940" s="30"/>
      <c r="B940" s="33"/>
      <c r="C940" s="40"/>
      <c r="D940" s="37"/>
      <c r="E940" s="30"/>
      <c r="F940" s="37"/>
      <c r="G940" s="32"/>
      <c r="H940" s="30"/>
      <c r="I940" s="32"/>
      <c r="J940" s="37"/>
    </row>
    <row r="941" spans="1:10" s="31" customFormat="1" ht="35.1" customHeight="1">
      <c r="A941" s="30"/>
      <c r="B941" s="33"/>
      <c r="C941" s="40"/>
      <c r="D941" s="37"/>
      <c r="E941" s="30"/>
      <c r="F941" s="37"/>
      <c r="G941" s="32"/>
      <c r="H941" s="30"/>
      <c r="I941" s="32"/>
      <c r="J941" s="37"/>
    </row>
    <row r="942" spans="1:10" s="31" customFormat="1" ht="35.1" customHeight="1">
      <c r="A942" s="30"/>
      <c r="B942" s="33"/>
      <c r="C942" s="40"/>
      <c r="D942" s="37"/>
      <c r="E942" s="30"/>
      <c r="F942" s="37"/>
      <c r="G942" s="32"/>
      <c r="H942" s="30"/>
      <c r="I942" s="32"/>
      <c r="J942" s="37"/>
    </row>
    <row r="943" spans="1:10" s="31" customFormat="1" ht="35.1" customHeight="1">
      <c r="A943" s="30"/>
      <c r="B943" s="33"/>
      <c r="C943" s="40"/>
      <c r="D943" s="37"/>
      <c r="E943" s="30"/>
      <c r="F943" s="37"/>
      <c r="G943" s="32"/>
      <c r="H943" s="30"/>
      <c r="I943" s="32"/>
      <c r="J943" s="37"/>
    </row>
    <row r="944" spans="1:10" s="31" customFormat="1" ht="35.1" customHeight="1">
      <c r="A944" s="30"/>
      <c r="B944" s="33"/>
      <c r="C944" s="40"/>
      <c r="D944" s="37"/>
      <c r="E944" s="30"/>
      <c r="F944" s="37"/>
      <c r="G944" s="32"/>
      <c r="H944" s="30"/>
      <c r="I944" s="32"/>
      <c r="J944" s="37"/>
    </row>
    <row r="945" spans="1:10" s="31" customFormat="1" ht="35.1" customHeight="1">
      <c r="A945" s="30"/>
      <c r="B945" s="33"/>
      <c r="C945" s="40"/>
      <c r="D945" s="37"/>
      <c r="E945" s="30"/>
      <c r="F945" s="37"/>
      <c r="G945" s="32"/>
      <c r="H945" s="30"/>
      <c r="I945" s="32"/>
      <c r="J945" s="37"/>
    </row>
    <row r="946" spans="1:10" s="31" customFormat="1" ht="35.1" customHeight="1">
      <c r="A946" s="30"/>
      <c r="B946" s="33"/>
      <c r="C946" s="40"/>
      <c r="D946" s="37"/>
      <c r="E946" s="30"/>
      <c r="F946" s="37"/>
      <c r="G946" s="32"/>
      <c r="H946" s="30"/>
      <c r="I946" s="32"/>
      <c r="J946" s="37"/>
    </row>
    <row r="947" spans="1:10" s="31" customFormat="1" ht="35.1" customHeight="1">
      <c r="A947" s="30"/>
      <c r="B947" s="33"/>
      <c r="C947" s="40"/>
      <c r="D947" s="37"/>
      <c r="E947" s="30"/>
      <c r="F947" s="37"/>
      <c r="G947" s="32"/>
      <c r="H947" s="30"/>
      <c r="I947" s="32"/>
      <c r="J947" s="37"/>
    </row>
    <row r="948" spans="1:10" s="31" customFormat="1" ht="35.1" customHeight="1">
      <c r="A948" s="30"/>
      <c r="B948" s="33"/>
      <c r="C948" s="40"/>
      <c r="D948" s="37"/>
      <c r="E948" s="30"/>
      <c r="F948" s="37"/>
      <c r="G948" s="32"/>
      <c r="H948" s="30"/>
      <c r="I948" s="32"/>
      <c r="J948" s="37"/>
    </row>
    <row r="949" spans="1:10" s="31" customFormat="1" ht="35.1" customHeight="1">
      <c r="A949" s="30"/>
      <c r="B949" s="33"/>
      <c r="C949" s="40"/>
      <c r="D949" s="37"/>
      <c r="E949" s="30"/>
      <c r="F949" s="37"/>
      <c r="G949" s="32"/>
      <c r="H949" s="30"/>
      <c r="I949" s="32"/>
      <c r="J949" s="37"/>
    </row>
    <row r="950" spans="1:10" s="31" customFormat="1" ht="35.1" customHeight="1">
      <c r="A950" s="30"/>
      <c r="B950" s="33"/>
      <c r="C950" s="40"/>
      <c r="D950" s="37"/>
      <c r="E950" s="30"/>
      <c r="F950" s="37"/>
      <c r="G950" s="32"/>
      <c r="H950" s="30"/>
      <c r="I950" s="32"/>
      <c r="J950" s="37"/>
    </row>
    <row r="951" spans="1:10" s="31" customFormat="1" ht="35.1" customHeight="1">
      <c r="A951" s="30"/>
      <c r="B951" s="33"/>
      <c r="C951" s="40"/>
      <c r="D951" s="37"/>
      <c r="E951" s="30"/>
      <c r="F951" s="37"/>
      <c r="G951" s="32"/>
      <c r="H951" s="30"/>
      <c r="I951" s="32"/>
      <c r="J951" s="37"/>
    </row>
    <row r="952" spans="1:10" s="31" customFormat="1" ht="35.1" customHeight="1">
      <c r="A952" s="30"/>
      <c r="B952" s="33"/>
      <c r="C952" s="40"/>
      <c r="D952" s="37"/>
      <c r="E952" s="30"/>
      <c r="F952" s="37"/>
      <c r="G952" s="32"/>
      <c r="H952" s="30"/>
      <c r="I952" s="32"/>
      <c r="J952" s="37"/>
    </row>
    <row r="953" spans="1:10" s="31" customFormat="1" ht="35.1" customHeight="1">
      <c r="A953" s="30"/>
      <c r="B953" s="33"/>
      <c r="C953" s="40"/>
      <c r="D953" s="37"/>
      <c r="E953" s="30"/>
      <c r="F953" s="37"/>
      <c r="G953" s="32"/>
      <c r="H953" s="30"/>
      <c r="I953" s="32"/>
      <c r="J953" s="37"/>
    </row>
    <row r="954" spans="1:10" s="31" customFormat="1" ht="35.1" customHeight="1">
      <c r="A954" s="30"/>
      <c r="B954" s="33"/>
      <c r="C954" s="40"/>
      <c r="D954" s="37"/>
      <c r="E954" s="30"/>
      <c r="F954" s="37"/>
      <c r="G954" s="32"/>
      <c r="H954" s="30"/>
      <c r="I954" s="32"/>
      <c r="J954" s="37"/>
    </row>
    <row r="955" spans="1:10" s="31" customFormat="1" ht="35.1" customHeight="1">
      <c r="A955" s="30"/>
      <c r="B955" s="33"/>
      <c r="C955" s="40"/>
      <c r="D955" s="37"/>
      <c r="E955" s="30"/>
      <c r="F955" s="37"/>
      <c r="G955" s="32"/>
      <c r="H955" s="30"/>
      <c r="I955" s="32"/>
      <c r="J955" s="37"/>
    </row>
    <row r="956" spans="1:10" s="31" customFormat="1" ht="35.1" customHeight="1">
      <c r="A956" s="30"/>
      <c r="B956" s="33"/>
      <c r="C956" s="40"/>
      <c r="D956" s="37"/>
      <c r="E956" s="30"/>
      <c r="F956" s="37"/>
      <c r="G956" s="32"/>
      <c r="H956" s="30"/>
      <c r="I956" s="32"/>
      <c r="J956" s="37"/>
    </row>
    <row r="957" spans="1:10" s="31" customFormat="1" ht="35.1" customHeight="1">
      <c r="A957" s="30"/>
      <c r="B957" s="33"/>
      <c r="C957" s="40"/>
      <c r="D957" s="37"/>
      <c r="E957" s="30"/>
      <c r="F957" s="37"/>
      <c r="G957" s="32"/>
      <c r="H957" s="30"/>
      <c r="I957" s="32"/>
      <c r="J957" s="37"/>
    </row>
    <row r="958" spans="1:10" s="31" customFormat="1" ht="35.1" customHeight="1">
      <c r="A958" s="30"/>
      <c r="B958" s="33"/>
      <c r="C958" s="40"/>
      <c r="D958" s="37"/>
      <c r="E958" s="30"/>
      <c r="F958" s="37"/>
      <c r="G958" s="32"/>
      <c r="H958" s="30"/>
      <c r="I958" s="32"/>
      <c r="J958" s="37"/>
    </row>
    <row r="959" spans="1:10" s="31" customFormat="1" ht="35.1" customHeight="1">
      <c r="A959" s="30"/>
      <c r="B959" s="33"/>
      <c r="C959" s="40"/>
      <c r="D959" s="37"/>
      <c r="E959" s="30"/>
      <c r="F959" s="37"/>
      <c r="G959" s="32"/>
      <c r="H959" s="30"/>
      <c r="I959" s="32"/>
      <c r="J959" s="37"/>
    </row>
    <row r="960" spans="1:10" s="31" customFormat="1" ht="35.1" customHeight="1">
      <c r="A960" s="30"/>
      <c r="B960" s="33"/>
      <c r="C960" s="40"/>
      <c r="D960" s="37"/>
      <c r="E960" s="30"/>
      <c r="F960" s="37"/>
      <c r="G960" s="32"/>
      <c r="H960" s="30"/>
      <c r="I960" s="32"/>
      <c r="J960" s="37"/>
    </row>
    <row r="961" spans="1:10" s="31" customFormat="1" ht="35.1" customHeight="1">
      <c r="A961" s="30"/>
      <c r="B961" s="33"/>
      <c r="C961" s="40"/>
      <c r="D961" s="37"/>
      <c r="E961" s="30"/>
      <c r="F961" s="37"/>
      <c r="G961" s="32"/>
      <c r="H961" s="30"/>
      <c r="I961" s="32"/>
      <c r="J961" s="37"/>
    </row>
    <row r="962" spans="1:10" s="31" customFormat="1" ht="35.1" customHeight="1">
      <c r="A962" s="30"/>
      <c r="B962" s="33"/>
      <c r="C962" s="40"/>
      <c r="D962" s="37"/>
      <c r="E962" s="30"/>
      <c r="F962" s="37"/>
      <c r="G962" s="32"/>
      <c r="H962" s="30"/>
      <c r="I962" s="32"/>
      <c r="J962" s="37"/>
    </row>
    <row r="963" spans="1:10" s="31" customFormat="1" ht="35.1" customHeight="1">
      <c r="A963" s="30"/>
      <c r="B963" s="33"/>
      <c r="C963" s="40"/>
      <c r="D963" s="37"/>
      <c r="E963" s="30"/>
      <c r="F963" s="37"/>
      <c r="G963" s="32"/>
      <c r="H963" s="30"/>
      <c r="I963" s="32"/>
      <c r="J963" s="37"/>
    </row>
    <row r="964" spans="1:10" s="31" customFormat="1" ht="35.1" customHeight="1">
      <c r="A964" s="30"/>
      <c r="B964" s="33"/>
      <c r="C964" s="40"/>
      <c r="D964" s="37"/>
      <c r="E964" s="30"/>
      <c r="F964" s="37"/>
      <c r="G964" s="32"/>
      <c r="H964" s="30"/>
      <c r="I964" s="32"/>
      <c r="J964" s="37"/>
    </row>
    <row r="965" spans="1:10" s="31" customFormat="1" ht="35.1" customHeight="1">
      <c r="A965" s="30"/>
      <c r="B965" s="33"/>
      <c r="C965" s="40"/>
      <c r="D965" s="37"/>
      <c r="E965" s="30"/>
      <c r="F965" s="37"/>
      <c r="G965" s="32"/>
      <c r="H965" s="30"/>
      <c r="I965" s="32"/>
      <c r="J965" s="37"/>
    </row>
    <row r="966" spans="1:10" s="31" customFormat="1" ht="35.1" customHeight="1">
      <c r="A966" s="30"/>
      <c r="B966" s="33"/>
      <c r="C966" s="40"/>
      <c r="D966" s="37"/>
      <c r="E966" s="30"/>
      <c r="F966" s="37"/>
      <c r="G966" s="32"/>
      <c r="H966" s="30"/>
      <c r="I966" s="32"/>
      <c r="J966" s="37"/>
    </row>
    <row r="967" spans="1:10" s="31" customFormat="1" ht="35.1" customHeight="1">
      <c r="A967" s="30"/>
      <c r="B967" s="33"/>
      <c r="C967" s="40"/>
      <c r="D967" s="37"/>
      <c r="E967" s="30"/>
      <c r="F967" s="37"/>
      <c r="G967" s="32"/>
      <c r="H967" s="30"/>
      <c r="I967" s="32"/>
      <c r="J967" s="37"/>
    </row>
    <row r="968" spans="1:10" s="31" customFormat="1" ht="35.1" customHeight="1">
      <c r="A968" s="30"/>
      <c r="B968" s="33"/>
      <c r="C968" s="40"/>
      <c r="D968" s="37"/>
      <c r="E968" s="30"/>
      <c r="F968" s="37"/>
      <c r="G968" s="32"/>
      <c r="H968" s="30"/>
      <c r="I968" s="32"/>
      <c r="J968" s="37"/>
    </row>
    <row r="969" spans="1:10" s="31" customFormat="1" ht="35.1" customHeight="1">
      <c r="A969" s="30"/>
      <c r="B969" s="33"/>
      <c r="C969" s="40"/>
      <c r="D969" s="37"/>
      <c r="E969" s="30"/>
      <c r="F969" s="37"/>
      <c r="G969" s="32"/>
      <c r="H969" s="30"/>
      <c r="I969" s="32"/>
      <c r="J969" s="37"/>
    </row>
    <row r="970" spans="1:10" s="31" customFormat="1" ht="35.1" customHeight="1">
      <c r="A970" s="30"/>
      <c r="B970" s="33"/>
      <c r="C970" s="40"/>
      <c r="D970" s="37"/>
      <c r="E970" s="30"/>
      <c r="F970" s="37"/>
      <c r="G970" s="32"/>
      <c r="H970" s="30"/>
      <c r="I970" s="32"/>
      <c r="J970" s="37"/>
    </row>
    <row r="971" spans="1:10" s="31" customFormat="1" ht="35.1" customHeight="1">
      <c r="A971" s="30"/>
      <c r="B971" s="33"/>
      <c r="C971" s="40"/>
      <c r="D971" s="37"/>
      <c r="E971" s="30"/>
      <c r="F971" s="37"/>
      <c r="G971" s="32"/>
      <c r="H971" s="30"/>
      <c r="I971" s="32"/>
      <c r="J971" s="37"/>
    </row>
    <row r="972" spans="1:10" s="31" customFormat="1" ht="35.1" customHeight="1">
      <c r="A972" s="30"/>
      <c r="B972" s="33"/>
      <c r="C972" s="40"/>
      <c r="D972" s="37"/>
      <c r="E972" s="30"/>
      <c r="F972" s="37"/>
      <c r="G972" s="32"/>
      <c r="H972" s="30"/>
      <c r="I972" s="32"/>
      <c r="J972" s="37"/>
    </row>
    <row r="973" spans="1:10" s="31" customFormat="1" ht="35.1" customHeight="1">
      <c r="A973" s="30"/>
      <c r="B973" s="33"/>
      <c r="C973" s="40"/>
      <c r="D973" s="37"/>
      <c r="E973" s="30"/>
      <c r="F973" s="37"/>
      <c r="G973" s="32"/>
      <c r="H973" s="30"/>
      <c r="I973" s="32"/>
      <c r="J973" s="37"/>
    </row>
    <row r="974" spans="1:10" s="31" customFormat="1" ht="35.1" customHeight="1">
      <c r="A974" s="30"/>
      <c r="B974" s="33"/>
      <c r="C974" s="40"/>
      <c r="D974" s="37"/>
      <c r="E974" s="30"/>
      <c r="F974" s="37"/>
      <c r="G974" s="32"/>
      <c r="H974" s="30"/>
      <c r="I974" s="32"/>
      <c r="J974" s="37"/>
    </row>
    <row r="975" spans="1:10" s="31" customFormat="1" ht="35.1" customHeight="1">
      <c r="A975" s="30"/>
      <c r="B975" s="33"/>
      <c r="C975" s="40"/>
      <c r="D975" s="37"/>
      <c r="E975" s="30"/>
      <c r="F975" s="37"/>
      <c r="G975" s="32"/>
      <c r="H975" s="30"/>
      <c r="I975" s="32"/>
      <c r="J975" s="37"/>
    </row>
    <row r="976" spans="1:10" s="31" customFormat="1" ht="35.1" customHeight="1">
      <c r="A976" s="30"/>
      <c r="B976" s="33"/>
      <c r="C976" s="40"/>
      <c r="D976" s="37"/>
      <c r="E976" s="30"/>
      <c r="F976" s="37"/>
      <c r="G976" s="32"/>
      <c r="H976" s="30"/>
      <c r="I976" s="32"/>
      <c r="J976" s="37"/>
    </row>
    <row r="977" spans="1:10" s="31" customFormat="1" ht="35.1" customHeight="1">
      <c r="A977" s="30"/>
      <c r="B977" s="33"/>
      <c r="C977" s="40"/>
      <c r="D977" s="37"/>
      <c r="E977" s="30"/>
      <c r="F977" s="37"/>
      <c r="G977" s="32"/>
      <c r="H977" s="30"/>
      <c r="I977" s="32"/>
      <c r="J977" s="37"/>
    </row>
    <row r="978" spans="1:10" s="31" customFormat="1" ht="35.1" customHeight="1">
      <c r="A978" s="30"/>
      <c r="B978" s="33"/>
      <c r="C978" s="40"/>
      <c r="D978" s="37"/>
      <c r="E978" s="30"/>
      <c r="F978" s="37"/>
      <c r="G978" s="32"/>
      <c r="H978" s="30"/>
      <c r="I978" s="32"/>
      <c r="J978" s="37"/>
    </row>
    <row r="979" spans="1:10" s="31" customFormat="1" ht="35.1" customHeight="1">
      <c r="A979" s="30"/>
      <c r="B979" s="33"/>
      <c r="C979" s="40"/>
      <c r="D979" s="37"/>
      <c r="E979" s="30"/>
      <c r="F979" s="37"/>
      <c r="G979" s="32"/>
      <c r="H979" s="30"/>
      <c r="I979" s="32"/>
      <c r="J979" s="37"/>
    </row>
    <row r="980" spans="1:10" s="31" customFormat="1" ht="35.1" customHeight="1">
      <c r="A980" s="30"/>
      <c r="B980" s="33"/>
      <c r="C980" s="40"/>
      <c r="D980" s="37"/>
      <c r="E980" s="30"/>
      <c r="F980" s="37"/>
      <c r="G980" s="32"/>
      <c r="H980" s="30"/>
      <c r="I980" s="32"/>
      <c r="J980" s="37"/>
    </row>
    <row r="981" spans="1:10" s="31" customFormat="1" ht="35.1" customHeight="1">
      <c r="A981" s="30"/>
      <c r="B981" s="33"/>
      <c r="C981" s="40"/>
      <c r="D981" s="37"/>
      <c r="E981" s="30"/>
      <c r="F981" s="37"/>
      <c r="G981" s="32"/>
      <c r="H981" s="30"/>
      <c r="I981" s="32"/>
      <c r="J981" s="37"/>
    </row>
    <row r="982" spans="1:10" s="31" customFormat="1" ht="35.1" customHeight="1">
      <c r="A982" s="30"/>
      <c r="B982" s="33"/>
      <c r="C982" s="40"/>
      <c r="D982" s="37"/>
      <c r="E982" s="30"/>
      <c r="F982" s="37"/>
      <c r="G982" s="32"/>
      <c r="H982" s="30"/>
      <c r="I982" s="32"/>
      <c r="J982" s="37"/>
    </row>
    <row r="983" spans="1:10" s="31" customFormat="1" ht="35.1" customHeight="1">
      <c r="A983" s="30"/>
      <c r="B983" s="33"/>
      <c r="C983" s="40"/>
      <c r="D983" s="37"/>
      <c r="E983" s="30"/>
      <c r="F983" s="37"/>
      <c r="G983" s="32"/>
      <c r="H983" s="30"/>
      <c r="I983" s="32"/>
      <c r="J983" s="37"/>
    </row>
    <row r="984" spans="1:10" s="31" customFormat="1" ht="35.1" customHeight="1">
      <c r="A984" s="30"/>
      <c r="B984" s="33"/>
      <c r="C984" s="40"/>
      <c r="D984" s="37"/>
      <c r="E984" s="30"/>
      <c r="F984" s="37"/>
      <c r="G984" s="32"/>
      <c r="H984" s="30"/>
      <c r="I984" s="32"/>
      <c r="J984" s="37"/>
    </row>
    <row r="985" spans="1:10" s="31" customFormat="1" ht="35.1" customHeight="1">
      <c r="A985" s="30"/>
      <c r="B985" s="33"/>
      <c r="C985" s="40"/>
      <c r="D985" s="37"/>
      <c r="E985" s="30"/>
      <c r="F985" s="37"/>
      <c r="G985" s="32"/>
      <c r="H985" s="30"/>
      <c r="I985" s="32"/>
      <c r="J985" s="37"/>
    </row>
    <row r="986" spans="1:10" s="31" customFormat="1" ht="35.1" customHeight="1">
      <c r="A986" s="30"/>
      <c r="B986" s="33"/>
      <c r="C986" s="40"/>
      <c r="D986" s="37"/>
      <c r="E986" s="30"/>
      <c r="F986" s="37"/>
      <c r="G986" s="32"/>
      <c r="H986" s="30"/>
      <c r="I986" s="32"/>
      <c r="J986" s="37"/>
    </row>
    <row r="987" spans="1:10" s="31" customFormat="1" ht="35.1" customHeight="1">
      <c r="A987" s="30"/>
      <c r="B987" s="33"/>
      <c r="C987" s="40"/>
      <c r="D987" s="37"/>
      <c r="E987" s="30"/>
      <c r="F987" s="37"/>
      <c r="G987" s="32"/>
      <c r="H987" s="30"/>
      <c r="I987" s="32"/>
      <c r="J987" s="37"/>
    </row>
    <row r="988" spans="1:10" s="31" customFormat="1" ht="35.1" customHeight="1">
      <c r="A988" s="30"/>
      <c r="B988" s="33"/>
      <c r="C988" s="40"/>
      <c r="D988" s="37"/>
      <c r="E988" s="30"/>
      <c r="F988" s="37"/>
      <c r="G988" s="32"/>
      <c r="H988" s="30"/>
      <c r="I988" s="32"/>
      <c r="J988" s="37"/>
    </row>
    <row r="989" spans="1:10" s="31" customFormat="1" ht="35.1" customHeight="1">
      <c r="A989" s="30"/>
      <c r="B989" s="33"/>
      <c r="C989" s="40"/>
      <c r="D989" s="37"/>
      <c r="E989" s="30"/>
      <c r="F989" s="37"/>
      <c r="G989" s="32"/>
      <c r="H989" s="30"/>
      <c r="I989" s="32"/>
      <c r="J989" s="37"/>
    </row>
    <row r="990" spans="1:10" s="31" customFormat="1" ht="35.1" customHeight="1">
      <c r="A990" s="30"/>
      <c r="B990" s="33"/>
      <c r="C990" s="40"/>
      <c r="D990" s="37"/>
      <c r="E990" s="30"/>
      <c r="F990" s="37"/>
      <c r="G990" s="32"/>
      <c r="H990" s="30"/>
      <c r="I990" s="32"/>
      <c r="J990" s="37"/>
    </row>
    <row r="991" spans="1:10" s="31" customFormat="1" ht="35.1" customHeight="1">
      <c r="A991" s="30"/>
      <c r="B991" s="33"/>
      <c r="C991" s="40"/>
      <c r="D991" s="37"/>
      <c r="E991" s="30"/>
      <c r="F991" s="37"/>
      <c r="G991" s="32"/>
      <c r="H991" s="30"/>
      <c r="I991" s="32"/>
      <c r="J991" s="37"/>
    </row>
    <row r="992" spans="1:10" s="31" customFormat="1" ht="35.1" customHeight="1">
      <c r="A992" s="30"/>
      <c r="B992" s="33"/>
      <c r="C992" s="40"/>
      <c r="D992" s="37"/>
      <c r="E992" s="30"/>
      <c r="F992" s="37"/>
      <c r="G992" s="32"/>
      <c r="H992" s="30"/>
      <c r="I992" s="32"/>
      <c r="J992" s="37"/>
    </row>
    <row r="993" spans="1:10" s="31" customFormat="1" ht="35.1" customHeight="1">
      <c r="A993" s="30"/>
      <c r="B993" s="33"/>
      <c r="C993" s="40"/>
      <c r="D993" s="37"/>
      <c r="E993" s="30"/>
      <c r="F993" s="37"/>
      <c r="G993" s="32"/>
      <c r="H993" s="30"/>
      <c r="I993" s="32"/>
      <c r="J993" s="37"/>
    </row>
    <row r="994" spans="1:10" s="31" customFormat="1" ht="35.1" customHeight="1">
      <c r="A994" s="30"/>
      <c r="B994" s="33"/>
      <c r="C994" s="40"/>
      <c r="D994" s="37"/>
      <c r="E994" s="30"/>
      <c r="F994" s="37"/>
      <c r="G994" s="32"/>
      <c r="H994" s="30"/>
      <c r="I994" s="32"/>
      <c r="J994" s="37"/>
    </row>
    <row r="995" spans="1:10" s="31" customFormat="1" ht="35.1" customHeight="1">
      <c r="A995" s="30"/>
      <c r="B995" s="33"/>
      <c r="C995" s="40"/>
      <c r="D995" s="37"/>
      <c r="E995" s="30"/>
      <c r="F995" s="37"/>
      <c r="G995" s="32"/>
      <c r="H995" s="30"/>
      <c r="I995" s="32"/>
      <c r="J995" s="37"/>
    </row>
    <row r="996" spans="1:10" s="31" customFormat="1" ht="35.1" customHeight="1">
      <c r="A996" s="30"/>
      <c r="B996" s="33"/>
      <c r="C996" s="40"/>
      <c r="D996" s="37"/>
      <c r="E996" s="30"/>
      <c r="F996" s="37"/>
      <c r="G996" s="32"/>
      <c r="H996" s="30"/>
      <c r="I996" s="32"/>
      <c r="J996" s="37"/>
    </row>
    <row r="997" spans="1:10" s="31" customFormat="1" ht="35.1" customHeight="1">
      <c r="A997" s="30"/>
      <c r="B997" s="33"/>
      <c r="C997" s="40"/>
      <c r="D997" s="37"/>
      <c r="E997" s="30"/>
      <c r="F997" s="37"/>
      <c r="G997" s="32"/>
      <c r="H997" s="30"/>
      <c r="I997" s="32"/>
      <c r="J997" s="37"/>
    </row>
    <row r="998" spans="1:10" s="31" customFormat="1" ht="35.1" customHeight="1">
      <c r="A998" s="30"/>
      <c r="B998" s="33"/>
      <c r="C998" s="40"/>
      <c r="D998" s="37"/>
      <c r="E998" s="30"/>
      <c r="F998" s="37"/>
      <c r="G998" s="32"/>
      <c r="H998" s="30"/>
      <c r="I998" s="32"/>
      <c r="J998" s="37"/>
    </row>
    <row r="999" spans="1:10" s="31" customFormat="1" ht="35.1" customHeight="1">
      <c r="A999" s="30"/>
      <c r="B999" s="33"/>
      <c r="C999" s="40"/>
      <c r="D999" s="37"/>
      <c r="E999" s="30"/>
      <c r="F999" s="37"/>
      <c r="G999" s="32"/>
      <c r="H999" s="30"/>
      <c r="I999" s="32"/>
      <c r="J999" s="37"/>
    </row>
    <row r="1000" spans="1:10" s="31" customFormat="1" ht="35.1" customHeight="1">
      <c r="A1000" s="30"/>
      <c r="B1000" s="33"/>
      <c r="C1000" s="40"/>
      <c r="D1000" s="37"/>
      <c r="E1000" s="30"/>
      <c r="F1000" s="37"/>
      <c r="G1000" s="32"/>
      <c r="H1000" s="30"/>
      <c r="I1000" s="32"/>
      <c r="J1000" s="37"/>
    </row>
    <row r="1001" spans="1:10" s="31" customFormat="1" ht="35.1" customHeight="1">
      <c r="A1001" s="30"/>
      <c r="B1001" s="33"/>
      <c r="C1001" s="40"/>
      <c r="D1001" s="37"/>
      <c r="E1001" s="30"/>
      <c r="F1001" s="37"/>
      <c r="G1001" s="32"/>
      <c r="H1001" s="30"/>
      <c r="I1001" s="32"/>
      <c r="J1001" s="37"/>
    </row>
    <row r="1002" spans="1:10" s="31" customFormat="1" ht="35.1" customHeight="1">
      <c r="A1002" s="30"/>
      <c r="B1002" s="33"/>
      <c r="C1002" s="40"/>
      <c r="D1002" s="37"/>
      <c r="E1002" s="30"/>
      <c r="F1002" s="37"/>
      <c r="G1002" s="32"/>
      <c r="H1002" s="30"/>
      <c r="I1002" s="32"/>
      <c r="J1002" s="37"/>
    </row>
    <row r="1003" spans="1:10" s="31" customFormat="1" ht="35.1" customHeight="1">
      <c r="A1003" s="30"/>
      <c r="B1003" s="33"/>
      <c r="C1003" s="40"/>
      <c r="D1003" s="37"/>
      <c r="E1003" s="30"/>
      <c r="F1003" s="37"/>
      <c r="G1003" s="32"/>
      <c r="H1003" s="30"/>
      <c r="I1003" s="32"/>
      <c r="J1003" s="37"/>
    </row>
  </sheetData>
  <autoFilter ref="A2:J823"/>
  <mergeCells count="139">
    <mergeCell ref="A809:A823"/>
    <mergeCell ref="A803:A808"/>
    <mergeCell ref="A783:A802"/>
    <mergeCell ref="A760:A763"/>
    <mergeCell ref="A735:A750"/>
    <mergeCell ref="A713:A734"/>
    <mergeCell ref="A751:A759"/>
    <mergeCell ref="A433:A453"/>
    <mergeCell ref="A405:A406"/>
    <mergeCell ref="A407:A426"/>
    <mergeCell ref="A461:A465"/>
    <mergeCell ref="A456:A460"/>
    <mergeCell ref="A466:A467"/>
    <mergeCell ref="A454:A455"/>
    <mergeCell ref="A678:A679"/>
    <mergeCell ref="A629:A631"/>
    <mergeCell ref="A540:A544"/>
    <mergeCell ref="A778:A779"/>
    <mergeCell ref="A780:A782"/>
    <mergeCell ref="A764:A767"/>
    <mergeCell ref="A768:A772"/>
    <mergeCell ref="A774:A777"/>
    <mergeCell ref="A680:A681"/>
    <mergeCell ref="A682:A683"/>
    <mergeCell ref="A400:A402"/>
    <mergeCell ref="A403:A404"/>
    <mergeCell ref="A427:A429"/>
    <mergeCell ref="A430:A432"/>
    <mergeCell ref="A387:A388"/>
    <mergeCell ref="A389:A390"/>
    <mergeCell ref="A391:A394"/>
    <mergeCell ref="A376:A381"/>
    <mergeCell ref="A382:A384"/>
    <mergeCell ref="A385:A386"/>
    <mergeCell ref="A673:A675"/>
    <mergeCell ref="A676:A677"/>
    <mergeCell ref="A585:A590"/>
    <mergeCell ref="A591:A600"/>
    <mergeCell ref="A601:A611"/>
    <mergeCell ref="A684:A685"/>
    <mergeCell ref="A694:A712"/>
    <mergeCell ref="A644:A645"/>
    <mergeCell ref="A688:A690"/>
    <mergeCell ref="A691:A693"/>
    <mergeCell ref="A632:A635"/>
    <mergeCell ref="A636:A639"/>
    <mergeCell ref="A640:A643"/>
    <mergeCell ref="A686:A687"/>
    <mergeCell ref="A569:A579"/>
    <mergeCell ref="A580:A581"/>
    <mergeCell ref="A545:A555"/>
    <mergeCell ref="A556:A564"/>
    <mergeCell ref="A565:A568"/>
    <mergeCell ref="A583:A584"/>
    <mergeCell ref="A657:A667"/>
    <mergeCell ref="A668:A669"/>
    <mergeCell ref="A670:A672"/>
    <mergeCell ref="A648:A650"/>
    <mergeCell ref="A651:A654"/>
    <mergeCell ref="A655:A656"/>
    <mergeCell ref="A612:A618"/>
    <mergeCell ref="A646:A647"/>
    <mergeCell ref="A619:A620"/>
    <mergeCell ref="A621:A622"/>
    <mergeCell ref="A623:A624"/>
    <mergeCell ref="A625:A628"/>
    <mergeCell ref="A496:A498"/>
    <mergeCell ref="A475:A478"/>
    <mergeCell ref="A479:A484"/>
    <mergeCell ref="A468:A470"/>
    <mergeCell ref="A471:A472"/>
    <mergeCell ref="A473:A474"/>
    <mergeCell ref="A529:A534"/>
    <mergeCell ref="A535:A539"/>
    <mergeCell ref="A515:A517"/>
    <mergeCell ref="A518:A525"/>
    <mergeCell ref="A499:A505"/>
    <mergeCell ref="A506:A508"/>
    <mergeCell ref="A511:A514"/>
    <mergeCell ref="A509:A510"/>
    <mergeCell ref="A490:A495"/>
    <mergeCell ref="A526:A528"/>
    <mergeCell ref="A368:A370"/>
    <mergeCell ref="A371:A375"/>
    <mergeCell ref="A330:A355"/>
    <mergeCell ref="A356:A367"/>
    <mergeCell ref="A226:A231"/>
    <mergeCell ref="A201:A216"/>
    <mergeCell ref="A177:A180"/>
    <mergeCell ref="A328:A329"/>
    <mergeCell ref="A267:A288"/>
    <mergeCell ref="A289:A303"/>
    <mergeCell ref="A217:A225"/>
    <mergeCell ref="A232:A239"/>
    <mergeCell ref="A242:A252"/>
    <mergeCell ref="A304:A311"/>
    <mergeCell ref="A312:A319"/>
    <mergeCell ref="A320:A327"/>
    <mergeCell ref="A240:A241"/>
    <mergeCell ref="A181:A191"/>
    <mergeCell ref="A192:A200"/>
    <mergeCell ref="A57:A61"/>
    <mergeCell ref="A70:A71"/>
    <mergeCell ref="A62:A69"/>
    <mergeCell ref="A93:A96"/>
    <mergeCell ref="A152:A156"/>
    <mergeCell ref="A157:A158"/>
    <mergeCell ref="A159:A165"/>
    <mergeCell ref="A143:A151"/>
    <mergeCell ref="A110:A113"/>
    <mergeCell ref="A114:A119"/>
    <mergeCell ref="A120:A124"/>
    <mergeCell ref="A133:A142"/>
    <mergeCell ref="A128:A132"/>
    <mergeCell ref="A125:A126"/>
    <mergeCell ref="A3:A7"/>
    <mergeCell ref="A8:A12"/>
    <mergeCell ref="A13:A19"/>
    <mergeCell ref="A20:A25"/>
    <mergeCell ref="A27:A30"/>
    <mergeCell ref="A166:A176"/>
    <mergeCell ref="A260:A266"/>
    <mergeCell ref="A395:A399"/>
    <mergeCell ref="A485:A489"/>
    <mergeCell ref="A32:A37"/>
    <mergeCell ref="A38:A42"/>
    <mergeCell ref="A43:A46"/>
    <mergeCell ref="A47:A50"/>
    <mergeCell ref="A51:A56"/>
    <mergeCell ref="A101:A104"/>
    <mergeCell ref="A105:A109"/>
    <mergeCell ref="A97:A98"/>
    <mergeCell ref="A99:A100"/>
    <mergeCell ref="A82:A85"/>
    <mergeCell ref="A86:A87"/>
    <mergeCell ref="A88:A92"/>
    <mergeCell ref="A72:A76"/>
    <mergeCell ref="A77:A78"/>
    <mergeCell ref="A79:A81"/>
  </mergeCells>
  <phoneticPr fontId="4" type="noConversion"/>
  <conditionalFormatting sqref="F139">
    <cfRule type="expression" dxfId="1" priority="2">
      <formula>$H139&lt;&gt;$H140</formula>
    </cfRule>
  </conditionalFormatting>
  <conditionalFormatting sqref="F139">
    <cfRule type="expression" dxfId="0" priority="1">
      <formula>COUNTIF(F:F,F139)&gt;1</formula>
    </cfRule>
  </conditionalFormatting>
  <pageMargins left="0.31496062992125984" right="0.19685039370078741" top="0.19685039370078741" bottom="0.23622047244094491" header="0.15748031496062992" footer="0.15748031496062992"/>
  <pageSetup paperSize="13" scale="90" orientation="landscape" r:id="rId1"/>
  <headerFooter alignWithMargins="0">
    <oddFooter>&amp;C&amp;(&amp;P+4&amp;)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3"/>
  <sheetViews>
    <sheetView showGridLines="0" zoomScale="88" zoomScaleNormal="100" zoomScaleSheetLayoutView="88" workbookViewId="0">
      <selection activeCell="R113" sqref="R113"/>
    </sheetView>
  </sheetViews>
  <sheetFormatPr defaultRowHeight="30" customHeight="1"/>
  <cols>
    <col min="1" max="1" width="45.85546875" style="6" customWidth="1"/>
    <col min="2" max="2" width="28.28515625" style="6" customWidth="1"/>
    <col min="3" max="3" width="5.7109375" style="6" customWidth="1"/>
    <col min="4" max="4" width="28.28515625" style="6" customWidth="1"/>
    <col min="5" max="5" width="19" style="6" bestFit="1" customWidth="1"/>
    <col min="6" max="16384" width="9.140625" style="6"/>
  </cols>
  <sheetData>
    <row r="1" spans="1:5" ht="48" customHeight="1" thickBot="1">
      <c r="A1" s="44" t="s">
        <v>1189</v>
      </c>
      <c r="B1" s="44"/>
      <c r="C1" s="44"/>
      <c r="D1" s="44"/>
    </row>
    <row r="2" spans="1:5" ht="30" customHeight="1" thickBot="1"/>
    <row r="3" spans="1:5" ht="30" customHeight="1" thickBot="1">
      <c r="A3" s="7" t="s">
        <v>1190</v>
      </c>
      <c r="B3" s="7" t="s">
        <v>1191</v>
      </c>
      <c r="C3" s="16"/>
      <c r="D3" s="17" t="s">
        <v>1192</v>
      </c>
      <c r="E3" s="17" t="s">
        <v>1193</v>
      </c>
    </row>
    <row r="4" spans="1:5" ht="30" customHeight="1" thickTop="1">
      <c r="A4" s="8" t="s">
        <v>1194</v>
      </c>
      <c r="B4" s="9" t="s">
        <v>1195</v>
      </c>
      <c r="C4" s="16"/>
      <c r="D4" s="18" t="s">
        <v>1196</v>
      </c>
      <c r="E4" s="19" t="s">
        <v>1195</v>
      </c>
    </row>
    <row r="5" spans="1:5" ht="30" customHeight="1">
      <c r="A5" s="10" t="s">
        <v>1197</v>
      </c>
      <c r="B5" s="11" t="s">
        <v>1198</v>
      </c>
      <c r="C5" s="16"/>
      <c r="D5" s="20" t="s">
        <v>1199</v>
      </c>
      <c r="E5" s="21" t="s">
        <v>1198</v>
      </c>
    </row>
    <row r="6" spans="1:5" ht="30" customHeight="1">
      <c r="A6" s="10" t="s">
        <v>1200</v>
      </c>
      <c r="B6" s="11" t="s">
        <v>1201</v>
      </c>
      <c r="C6" s="16"/>
      <c r="D6" s="20" t="s">
        <v>1202</v>
      </c>
      <c r="E6" s="21" t="s">
        <v>1201</v>
      </c>
    </row>
    <row r="7" spans="1:5" ht="30" customHeight="1">
      <c r="A7" s="10" t="s">
        <v>1266</v>
      </c>
      <c r="B7" s="11" t="s">
        <v>1280</v>
      </c>
      <c r="C7" s="16"/>
      <c r="D7" s="20" t="s">
        <v>1204</v>
      </c>
      <c r="E7" s="21" t="s">
        <v>1203</v>
      </c>
    </row>
    <row r="8" spans="1:5" ht="30" customHeight="1">
      <c r="A8" s="10" t="s">
        <v>1267</v>
      </c>
      <c r="B8" s="11" t="s">
        <v>1281</v>
      </c>
      <c r="C8" s="16"/>
      <c r="D8" s="20" t="s">
        <v>1206</v>
      </c>
      <c r="E8" s="21" t="s">
        <v>1205</v>
      </c>
    </row>
    <row r="9" spans="1:5" ht="30" customHeight="1">
      <c r="A9" s="10" t="s">
        <v>1268</v>
      </c>
      <c r="B9" s="11" t="s">
        <v>1282</v>
      </c>
      <c r="C9" s="16"/>
      <c r="D9" s="20" t="s">
        <v>1208</v>
      </c>
      <c r="E9" s="21" t="s">
        <v>1207</v>
      </c>
    </row>
    <row r="10" spans="1:5" ht="30" customHeight="1">
      <c r="A10" s="10" t="s">
        <v>1269</v>
      </c>
      <c r="B10" s="11" t="s">
        <v>1283</v>
      </c>
      <c r="C10" s="16"/>
      <c r="D10" s="20" t="s">
        <v>1210</v>
      </c>
      <c r="E10" s="21" t="s">
        <v>1209</v>
      </c>
    </row>
    <row r="11" spans="1:5" ht="30" customHeight="1">
      <c r="A11" s="10" t="s">
        <v>1270</v>
      </c>
      <c r="B11" s="11" t="s">
        <v>1284</v>
      </c>
      <c r="C11" s="16"/>
      <c r="D11" s="20" t="s">
        <v>1212</v>
      </c>
      <c r="E11" s="21" t="s">
        <v>1211</v>
      </c>
    </row>
    <row r="12" spans="1:5" ht="30" customHeight="1">
      <c r="A12" s="10" t="s">
        <v>1271</v>
      </c>
      <c r="B12" s="11" t="s">
        <v>1285</v>
      </c>
      <c r="C12" s="16"/>
      <c r="D12" s="20" t="s">
        <v>1214</v>
      </c>
      <c r="E12" s="21" t="s">
        <v>1213</v>
      </c>
    </row>
    <row r="13" spans="1:5" ht="30" customHeight="1" thickBot="1">
      <c r="A13" s="10" t="s">
        <v>1272</v>
      </c>
      <c r="B13" s="11" t="s">
        <v>1286</v>
      </c>
      <c r="C13" s="16"/>
      <c r="D13" s="22" t="s">
        <v>1216</v>
      </c>
      <c r="E13" s="23" t="s">
        <v>1215</v>
      </c>
    </row>
    <row r="14" spans="1:5" ht="30" customHeight="1" thickTop="1">
      <c r="A14" s="10" t="s">
        <v>1273</v>
      </c>
      <c r="B14" s="11" t="s">
        <v>1287</v>
      </c>
      <c r="C14" s="16"/>
      <c r="D14" s="18" t="s">
        <v>1218</v>
      </c>
      <c r="E14" s="19" t="s">
        <v>1217</v>
      </c>
    </row>
    <row r="15" spans="1:5" ht="30" customHeight="1">
      <c r="A15" s="10" t="s">
        <v>1274</v>
      </c>
      <c r="B15" s="11" t="s">
        <v>1288</v>
      </c>
      <c r="C15" s="16"/>
      <c r="D15" s="20" t="s">
        <v>1220</v>
      </c>
      <c r="E15" s="21" t="s">
        <v>1219</v>
      </c>
    </row>
    <row r="16" spans="1:5" ht="30" customHeight="1">
      <c r="A16" s="10" t="s">
        <v>1275</v>
      </c>
      <c r="B16" s="11" t="s">
        <v>1289</v>
      </c>
      <c r="C16" s="16"/>
      <c r="D16" s="20" t="s">
        <v>1222</v>
      </c>
      <c r="E16" s="21" t="s">
        <v>1221</v>
      </c>
    </row>
    <row r="17" spans="1:5" ht="30" customHeight="1">
      <c r="A17" s="10" t="s">
        <v>1276</v>
      </c>
      <c r="B17" s="11" t="s">
        <v>1290</v>
      </c>
      <c r="C17" s="16"/>
      <c r="D17" s="20" t="s">
        <v>1224</v>
      </c>
      <c r="E17" s="21" t="s">
        <v>1223</v>
      </c>
    </row>
    <row r="18" spans="1:5" ht="30" customHeight="1">
      <c r="A18" s="10" t="s">
        <v>1277</v>
      </c>
      <c r="B18" s="11" t="s">
        <v>1291</v>
      </c>
      <c r="C18" s="16"/>
      <c r="D18" s="20" t="s">
        <v>1226</v>
      </c>
      <c r="E18" s="21" t="s">
        <v>1225</v>
      </c>
    </row>
    <row r="19" spans="1:5" ht="30" customHeight="1">
      <c r="A19" s="10" t="s">
        <v>1278</v>
      </c>
      <c r="B19" s="11" t="s">
        <v>1292</v>
      </c>
      <c r="C19" s="16"/>
      <c r="D19" s="20" t="s">
        <v>1228</v>
      </c>
      <c r="E19" s="21" t="s">
        <v>1227</v>
      </c>
    </row>
    <row r="20" spans="1:5" ht="30" customHeight="1">
      <c r="A20" s="10" t="s">
        <v>1279</v>
      </c>
      <c r="B20" s="11" t="s">
        <v>1293</v>
      </c>
      <c r="C20" s="16"/>
      <c r="D20" s="20" t="s">
        <v>1230</v>
      </c>
      <c r="E20" s="21" t="s">
        <v>1229</v>
      </c>
    </row>
    <row r="21" spans="1:5" ht="30" customHeight="1">
      <c r="A21" s="10" t="s">
        <v>1295</v>
      </c>
      <c r="B21" s="11" t="s">
        <v>1294</v>
      </c>
      <c r="C21" s="16"/>
      <c r="D21" s="20" t="s">
        <v>1232</v>
      </c>
      <c r="E21" s="21" t="s">
        <v>1231</v>
      </c>
    </row>
    <row r="22" spans="1:5" ht="30" customHeight="1">
      <c r="A22" s="10" t="s">
        <v>1233</v>
      </c>
      <c r="B22" s="11" t="s">
        <v>1298</v>
      </c>
      <c r="C22" s="16"/>
      <c r="D22" s="20" t="s">
        <v>1235</v>
      </c>
      <c r="E22" s="21" t="s">
        <v>1234</v>
      </c>
    </row>
    <row r="23" spans="1:5" ht="30" customHeight="1" thickBot="1">
      <c r="A23" s="12" t="s">
        <v>1236</v>
      </c>
      <c r="B23" s="13" t="s">
        <v>1237</v>
      </c>
      <c r="C23" s="16"/>
      <c r="D23" s="22" t="s">
        <v>1238</v>
      </c>
      <c r="E23" s="23" t="s">
        <v>1237</v>
      </c>
    </row>
    <row r="24" spans="1:5" ht="30" customHeight="1" thickBot="1">
      <c r="A24" s="12" t="s">
        <v>1296</v>
      </c>
      <c r="B24" s="13" t="s">
        <v>1297</v>
      </c>
      <c r="C24" s="16"/>
      <c r="D24" s="16"/>
      <c r="E24" s="16"/>
    </row>
    <row r="25" spans="1:5" ht="30" customHeight="1">
      <c r="A25" s="16"/>
      <c r="B25" s="16"/>
      <c r="C25" s="16"/>
      <c r="D25" s="16"/>
      <c r="E25" s="16"/>
    </row>
    <row r="290" spans="1:1" ht="30" customHeight="1">
      <c r="A290" s="14"/>
    </row>
    <row r="291" spans="1:1" ht="30" customHeight="1">
      <c r="A291" s="14"/>
    </row>
    <row r="292" spans="1:1" ht="30" customHeight="1">
      <c r="A292" s="14"/>
    </row>
    <row r="293" spans="1:1" ht="30" customHeight="1">
      <c r="A293" s="15"/>
    </row>
  </sheetData>
  <mergeCells count="1">
    <mergeCell ref="A1:D1"/>
  </mergeCells>
  <phoneticPr fontId="3" type="noConversion"/>
  <printOptions horizontalCentered="1"/>
  <pageMargins left="0.15748031496062992" right="0.15748031496062992" top="0.55118110236220474" bottom="0.35433070866141736" header="0.51181102362204722" footer="0.15748031496062992"/>
  <pageSetup paperSize="13" scale="95" orientation="landscape" r:id="rId1"/>
  <headerFooter alignWithMargins="0">
    <oddFooter xml:space="preserve">&amp;C&amp;"돋움,보통"&amp;(&amp;P+82&amp;)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Item list of Korean models</vt:lpstr>
      <vt:lpstr>Abbreviation</vt:lpstr>
      <vt:lpstr>'Item list of Korean models'!Заголовки_для_печати</vt:lpstr>
      <vt:lpstr>Abbreviation!Область_печати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2017-03-13T23:55:22Z</cp:lastPrinted>
  <dcterms:created xsi:type="dcterms:W3CDTF">2013-05-14T06:46:56Z</dcterms:created>
  <dcterms:modified xsi:type="dcterms:W3CDTF">2018-07-25T21:15:47Z</dcterms:modified>
</cp:coreProperties>
</file>